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80" yWindow="80" windowWidth="19130" windowHeight="7270"/>
  </bookViews>
  <sheets>
    <sheet name="发布 (带邮箱)" sheetId="1" r:id="rId1"/>
  </sheets>
  <definedNames>
    <definedName name="_xlnm._FilterDatabase" localSheetId="0" hidden="1">'发布 (带邮箱)'!$A$2:$H$151</definedName>
  </definedNames>
  <calcPr calcId="125725"/>
</workbook>
</file>

<file path=xl/sharedStrings.xml><?xml version="1.0" encoding="utf-8"?>
<sst xmlns="http://schemas.openxmlformats.org/spreadsheetml/2006/main" count="773" uniqueCount="535">
  <si>
    <t>2017-2018年招聘整体需求表</t>
    <phoneticPr fontId="4" type="noConversion"/>
  </si>
  <si>
    <t>研究室</t>
    <phoneticPr fontId="4" type="noConversion"/>
  </si>
  <si>
    <t>课题组</t>
    <phoneticPr fontId="4" type="noConversion"/>
  </si>
  <si>
    <t>课题组介绍</t>
    <phoneticPr fontId="4" type="noConversion"/>
  </si>
  <si>
    <t>招聘岗位</t>
    <phoneticPr fontId="4" type="noConversion"/>
  </si>
  <si>
    <t>研究方向</t>
    <phoneticPr fontId="4" type="noConversion"/>
  </si>
  <si>
    <t>专业需求</t>
    <phoneticPr fontId="4" type="noConversion"/>
  </si>
  <si>
    <t>学历需求</t>
    <phoneticPr fontId="4" type="noConversion"/>
  </si>
  <si>
    <t>联系人</t>
    <phoneticPr fontId="4" type="noConversion"/>
  </si>
  <si>
    <t>联系人邮箱</t>
    <phoneticPr fontId="4" type="noConversion"/>
  </si>
  <si>
    <t>联系人电话</t>
    <phoneticPr fontId="4" type="noConversion"/>
  </si>
  <si>
    <t>一室</t>
    <phoneticPr fontId="4" type="noConversion"/>
  </si>
  <si>
    <t>自主机器人课题组</t>
    <phoneticPr fontId="4" type="noConversion"/>
  </si>
  <si>
    <t xml:space="preserve">    飞行机器人研发团队组建于2003年，在飞行机器人系统设计、自主飞行控制器研发、智能控制等领域在国内处于领先水平。目前，团队承担国家级重大、重点项目十余项，是国内有影响的飞行机器人研发团队之一。团队现有固定工作人员近40人，其中科研人员20余人，科研支撑岗位人员10余人，可以完成从系统设计、加工、制造、装配、调试等一系列的科研工作。
    飞行机器人研发被中国科学院列为重要发展方向之一，研发团队也正在将研发的系统与公共安全、救灾救援、智能电网、精准农业等领域进行深入合作，并致力于建设国内一流的飞行机器人研发基地及产业化发展基地，搭建优秀的科研及产业平台，诚征优秀人才加盟！
</t>
    <phoneticPr fontId="4" type="noConversion"/>
  </si>
  <si>
    <t>算法工程师</t>
    <phoneticPr fontId="4" type="noConversion"/>
  </si>
  <si>
    <t>机器人自主控制</t>
    <phoneticPr fontId="4" type="noConversion"/>
  </si>
  <si>
    <t>机器人自主控制与智能系统类相关专业</t>
    <phoneticPr fontId="4" type="noConversion"/>
  </si>
  <si>
    <t>博士及以上</t>
    <phoneticPr fontId="4" type="noConversion"/>
  </si>
  <si>
    <t>杨老师</t>
    <phoneticPr fontId="4" type="noConversion"/>
  </si>
  <si>
    <t>yangliying@sia.cn</t>
    <phoneticPr fontId="4" type="noConversion"/>
  </si>
  <si>
    <t>024-83601191</t>
    <phoneticPr fontId="4" type="noConversion"/>
  </si>
  <si>
    <t>硬件工程师</t>
    <phoneticPr fontId="4" type="noConversion"/>
  </si>
  <si>
    <t>硬件设计</t>
    <phoneticPr fontId="4" type="noConversion"/>
  </si>
  <si>
    <t>电子、通讯、控制类相关专业</t>
    <phoneticPr fontId="4" type="noConversion"/>
  </si>
  <si>
    <t>硕士及以上</t>
    <phoneticPr fontId="4" type="noConversion"/>
  </si>
  <si>
    <t>飞行器设计</t>
    <phoneticPr fontId="4" type="noConversion"/>
  </si>
  <si>
    <t>飞行器设计专业</t>
    <phoneticPr fontId="4" type="noConversion"/>
  </si>
  <si>
    <t>视觉组</t>
    <phoneticPr fontId="4" type="noConversion"/>
  </si>
  <si>
    <t xml:space="preserve">    机器人视觉研究组成立于2007年1月，隶属于机器人学国家重点实验室。研究组的研究方向为图像处理与模式识别、计算机视觉。目前的主要研究领域包括相机研制、成像与图像处理、图像/视频分析、机器学习、模式识别及其在自主机器人中的应用。研究组现有研究人员十三人(研究员三人，副研究员两人，助理研究员四人，博士后三人，研究实习员一人），博士研究生十二人、硕士生两人，联合培养硕士生两人。研究组目前承担多项国家自然科学基金项目，国家重大研究计划项目，国家工程预研项目、企业委托开发项目及自主研发项目。</t>
    <phoneticPr fontId="4" type="noConversion"/>
  </si>
  <si>
    <t>机器学习、计算机视觉</t>
    <phoneticPr fontId="4" type="noConversion"/>
  </si>
  <si>
    <t>计算机、软件工程、模式识别</t>
    <phoneticPr fontId="4" type="noConversion"/>
  </si>
  <si>
    <t>博士</t>
    <phoneticPr fontId="4" type="noConversion"/>
  </si>
  <si>
    <t>丛老师</t>
    <phoneticPr fontId="4" type="noConversion"/>
  </si>
  <si>
    <t>congyang@sia.cn</t>
  </si>
  <si>
    <t>024-23970491</t>
  </si>
  <si>
    <t>软件工程师</t>
    <phoneticPr fontId="4" type="noConversion"/>
  </si>
  <si>
    <t>软件设计</t>
    <phoneticPr fontId="4" type="noConversion"/>
  </si>
  <si>
    <t>计算机、图像处理等专业</t>
    <phoneticPr fontId="4" type="noConversion"/>
  </si>
  <si>
    <t>相机开发和研制</t>
    <phoneticPr fontId="4" type="noConversion"/>
  </si>
  <si>
    <t>光学工程、光学设计、成像计算</t>
    <phoneticPr fontId="4" type="noConversion"/>
  </si>
  <si>
    <t>田老师</t>
    <phoneticPr fontId="4" type="noConversion"/>
  </si>
  <si>
    <t>tianjd@sia.cn</t>
  </si>
  <si>
    <t>光电信息与
模式识别组</t>
    <phoneticPr fontId="4" type="noConversion"/>
  </si>
  <si>
    <t xml:space="preserve">    机器人学研究室-光电信息处理与模式识别课题组带头人-王振洲博士，中科院百人计划特聘研究员，博士生导师；国家自然科学基金信息科学一处评委；以第一作者发表SCI检索论文20余篇，EI检索论文20余篇。课题组长期从事结构光测量技术的研究与开发；实时监控系统研发；图像处理方法与理论研究。</t>
    <phoneticPr fontId="4" type="noConversion"/>
  </si>
  <si>
    <t>结构光扫描、三维重构、计算机视觉、图像处理</t>
    <phoneticPr fontId="4" type="noConversion"/>
  </si>
  <si>
    <t>光学工程、计算机科学、电子信息、自动化、电气工程</t>
    <phoneticPr fontId="4" type="noConversion"/>
  </si>
  <si>
    <t>王老师</t>
    <phoneticPr fontId="4" type="noConversion"/>
  </si>
  <si>
    <t>wangzhenzhou@sia.cn</t>
  </si>
  <si>
    <t>024-23970612</t>
  </si>
  <si>
    <t>医疗机器人组</t>
    <phoneticPr fontId="4" type="noConversion"/>
  </si>
  <si>
    <t xml:space="preserve">    医疗机器人组依托于机器人学国家重点实验室，在新兴的医疗机器人领域内发展迅速，拥有腹腔手术机器人、立体定向手术机器人、消化内窥镜手术机器人等多个研究方向，连续获得了国家科技支撑计划、国家重点研发计划等国家、中科院和地方各级项目支撑，并且与国内大型三甲医院的优势科室以及著名医疗器械企业建立起良好的合作关系，逐渐在东北地区形成一个有规模的医疗机器人研发基地。</t>
    <phoneticPr fontId="4" type="noConversion"/>
  </si>
  <si>
    <t>机械工程师</t>
    <phoneticPr fontId="4" type="noConversion"/>
  </si>
  <si>
    <t>机器人机械结构设计</t>
    <phoneticPr fontId="4" type="noConversion"/>
  </si>
  <si>
    <t>机械设计、机械电子工程专业</t>
    <phoneticPr fontId="4" type="noConversion"/>
  </si>
  <si>
    <t>硕士</t>
    <phoneticPr fontId="4" type="noConversion"/>
  </si>
  <si>
    <t>周老师</t>
    <phoneticPr fontId="4" type="noConversion"/>
  </si>
  <si>
    <t>siailsr_@163.com</t>
  </si>
  <si>
    <t>024-83602925</t>
  </si>
  <si>
    <t>机器人控制软件设计</t>
    <phoneticPr fontId="4" type="noConversion"/>
  </si>
  <si>
    <t>机械电子工程、控制工程、自动化、计算机相关专业</t>
    <phoneticPr fontId="4" type="noConversion"/>
  </si>
  <si>
    <t>机器人电控系统硬件设计</t>
    <phoneticPr fontId="4" type="noConversion"/>
  </si>
  <si>
    <t>机械电子工程、控制工程、自动化类</t>
    <phoneticPr fontId="4" type="noConversion"/>
  </si>
  <si>
    <t>实习生
（3个月以上）</t>
    <phoneticPr fontId="4" type="noConversion"/>
  </si>
  <si>
    <t>本科及以上</t>
    <phoneticPr fontId="4" type="noConversion"/>
  </si>
  <si>
    <t>计算机相关专业</t>
    <phoneticPr fontId="4" type="noConversion"/>
  </si>
  <si>
    <t>电子、通讯、控制等相关专业</t>
    <phoneticPr fontId="4" type="noConversion"/>
  </si>
  <si>
    <t>控制组</t>
    <phoneticPr fontId="4" type="noConversion"/>
  </si>
  <si>
    <t xml:space="preserve">    团队在地面特钟移动机器人系统、医疗康复机器人系统、机器人控制技术方面有长期的技术积累，在国内处于先进水平。目前，团队承担国家级、省部级项目十余项，拥有固定科研人员13人，致力于将先进机器人技术应用于公共安全、救灾救援、核电应用、医疗卫生等领域，在开展关键共性技术攻关的同时，研发出满足实际需求的机器人应用系统。</t>
    <phoneticPr fontId="4" type="noConversion"/>
  </si>
  <si>
    <t>卜老师</t>
    <phoneticPr fontId="4" type="noConversion"/>
  </si>
  <si>
    <t>cgbu@sia.cn</t>
  </si>
  <si>
    <t>024-23970276</t>
  </si>
  <si>
    <t>计算机、控制相关专业</t>
    <phoneticPr fontId="4" type="noConversion"/>
  </si>
  <si>
    <t>器官制造组</t>
    <phoneticPr fontId="4" type="noConversion"/>
  </si>
  <si>
    <t xml:space="preserve">    器官制造方向长期从事精密生物制造方向研究，承接科技部国家重点研发计划项目、国家科技部863课题、中科院院装备课题、国家自然科学基金委课题等多项研究任务；面向临床组织修复需求，研发器官制造装备与工艺；课题组实力雄厚，科研经费充足，在生物打印领域处于国际领先地位。</t>
    <phoneticPr fontId="4" type="noConversion"/>
  </si>
  <si>
    <t>机械设计</t>
    <phoneticPr fontId="4" type="noConversion"/>
  </si>
  <si>
    <t>机械类、光学工程、精密仪器类专业</t>
    <phoneticPr fontId="4" type="noConversion"/>
  </si>
  <si>
    <t>郑老师</t>
    <phoneticPr fontId="4" type="noConversion"/>
  </si>
  <si>
    <t>hr_3dp@163.com</t>
  </si>
  <si>
    <t>024-23970726</t>
  </si>
  <si>
    <t>组织工程师</t>
    <phoneticPr fontId="4" type="noConversion"/>
  </si>
  <si>
    <t>组织工程</t>
    <phoneticPr fontId="4" type="noConversion"/>
  </si>
  <si>
    <t>生物学、医学等相关专业</t>
    <phoneticPr fontId="4" type="noConversion"/>
  </si>
  <si>
    <t>材料工程师</t>
    <phoneticPr fontId="4" type="noConversion"/>
  </si>
  <si>
    <t>生物打印墨水开发</t>
    <phoneticPr fontId="4" type="noConversion"/>
  </si>
  <si>
    <t>高分子、有机化学等专业</t>
    <phoneticPr fontId="4" type="noConversion"/>
  </si>
  <si>
    <t>计算机、软件工程等相关专业</t>
    <phoneticPr fontId="4" type="noConversion"/>
  </si>
  <si>
    <t>二室</t>
    <phoneticPr fontId="4" type="noConversion"/>
  </si>
  <si>
    <t>AUV</t>
    <phoneticPr fontId="4" type="noConversion"/>
  </si>
  <si>
    <t xml:space="preserve">    水下机器人研究室AUV部长期从事自主水下机器人的研究、开发和应用工作，曾研制出我国第一台1000米AUV“探索者号”和第一台6000米AUV“CR-01”及其改进型“CR-02”。“十二五”期间，研制成功了具有自主知识产权的“潜龙一号”6000米AUV、"潜龙二号"4500米AUV以及"探索"4500米AUV等两个系列大深度AUV，代表了当前国内深海AUV的最高水平。未来AUV部将继续向深、远两个方向深入发展。</t>
    <phoneticPr fontId="4" type="noConversion"/>
  </si>
  <si>
    <t>导航研究</t>
    <phoneticPr fontId="4" type="noConversion"/>
  </si>
  <si>
    <t>导航方向</t>
    <phoneticPr fontId="4" type="noConversion"/>
  </si>
  <si>
    <t>导航等相关专业</t>
    <phoneticPr fontId="4" type="noConversion"/>
  </si>
  <si>
    <t>徐老师</t>
    <phoneticPr fontId="4" type="noConversion"/>
  </si>
  <si>
    <t>xchh@sia.cn</t>
  </si>
  <si>
    <t>024-23970501</t>
  </si>
  <si>
    <t>控制研究</t>
    <phoneticPr fontId="4" type="noConversion"/>
  </si>
  <si>
    <t>控制方向</t>
    <phoneticPr fontId="4" type="noConversion"/>
  </si>
  <si>
    <t>控制等相关专业</t>
    <phoneticPr fontId="4" type="noConversion"/>
  </si>
  <si>
    <t>故障诊断</t>
    <phoneticPr fontId="4" type="noConversion"/>
  </si>
  <si>
    <t>故障诊断方向</t>
    <phoneticPr fontId="4" type="noConversion"/>
  </si>
  <si>
    <t>计算机、软件相关专业</t>
  </si>
  <si>
    <t>图像研究</t>
    <phoneticPr fontId="4" type="noConversion"/>
  </si>
  <si>
    <t>图像处理方向</t>
    <phoneticPr fontId="4" type="noConversion"/>
  </si>
  <si>
    <t>ROV</t>
    <phoneticPr fontId="4" type="noConversion"/>
  </si>
  <si>
    <r>
      <t xml:space="preserve">    水下机器人研究室ROV部从事</t>
    </r>
    <r>
      <rPr>
        <sz val="6"/>
        <color indexed="8"/>
        <rFont val="宋体"/>
        <family val="3"/>
        <charset val="134"/>
      </rPr>
      <t>深海遥控潜水器（ROV）系统、深海潜水器作业工具研制与开发和深海作业技术等研究工作，目前承担十三五国家重点研发计划、中科院先导专项等项目数十项。</t>
    </r>
    <phoneticPr fontId="4" type="noConversion"/>
  </si>
  <si>
    <t>机械/液压设计</t>
    <phoneticPr fontId="4" type="noConversion"/>
  </si>
  <si>
    <t>ROV及深海作业工具结构
液压系统设计</t>
    <phoneticPr fontId="4" type="noConversion"/>
  </si>
  <si>
    <t>机械电子工程、机械设计制造及其自动化、流体传动控制、液压等相关专业</t>
    <phoneticPr fontId="4" type="noConversion"/>
  </si>
  <si>
    <t>张老师</t>
    <phoneticPr fontId="4" type="noConversion"/>
  </si>
  <si>
    <t>zqf@sia.cn</t>
  </si>
  <si>
    <t>024-23970769</t>
  </si>
  <si>
    <t>控制系统硬件设计</t>
    <phoneticPr fontId="4" type="noConversion"/>
  </si>
  <si>
    <t>ROV动力及控制系统硬件设计</t>
    <phoneticPr fontId="4" type="noConversion"/>
  </si>
  <si>
    <t>电子信息科学与技术、电气工程及其自动化、机械电子工程、电力系统等相关专业</t>
    <phoneticPr fontId="4" type="noConversion"/>
  </si>
  <si>
    <t>控制系统软件设计</t>
    <phoneticPr fontId="4" type="noConversion"/>
  </si>
  <si>
    <t>ROV软件开发与设计</t>
    <phoneticPr fontId="4" type="noConversion"/>
  </si>
  <si>
    <t>计算机、电子信息科学与技术、
电气工程及其自动化等相关专业</t>
    <phoneticPr fontId="4" type="noConversion"/>
  </si>
  <si>
    <t>HOV</t>
    <phoneticPr fontId="4" type="noConversion"/>
  </si>
  <si>
    <t xml:space="preserve">    团队在载人潜水器控制系统设计、自主航行控制研发等领域在国内处理领先水平。目前，团队承担国家级重大、重点项目多项，曾完成国内首台载人潜水器“蛟龙”号控制系统研制，研发团队获国务院授予的海试先进团队称号，团队现承担的我国第二台载人潜水器控制系统研制的“深海勇士”号也进入海试阶段，此外，十三五重点研发计划，万米载人潜水器控制系统的研制也由该团队承担。研发团队支撑起了我国载人潜水器控制系统从无到有的研制过程，团队正努力将先进的导航、控制方法及人工智能及图像识别等技术应用到我国载人潜水器中，至力于打造国内领先，国际先进的水下机器人控制系统。</t>
    <phoneticPr fontId="4" type="noConversion"/>
  </si>
  <si>
    <t>电气、自动化、精密仪器、计算机、
模式识别、信号处理等学科的相关专业</t>
    <phoneticPr fontId="4" type="noConversion"/>
  </si>
  <si>
    <t>祝老师</t>
    <phoneticPr fontId="4" type="noConversion"/>
  </si>
  <si>
    <t>zpq@sia.cn</t>
  </si>
  <si>
    <t>控制理论与控制工程、模式识别、人工智能、导航定位等学科的相关专业</t>
    <phoneticPr fontId="4" type="noConversion"/>
  </si>
  <si>
    <t>三室</t>
  </si>
  <si>
    <t>空间自动化技术课题组</t>
  </si>
  <si>
    <t xml:space="preserve">    空间自动化技术研究室空间自动化技术课题组主要从事空间自动化与机器人技术研究，开展在航天、航空等领域应用的设备与系统研制工作。近年来，承担了国家载人航天工程项目、嫦娥工程、国家重大专项、国家自然科学基金、中国科学院重要方向性项目等多项科研任务，取得的研究成果为我国的航天事业做出重要贡献。</t>
    <phoneticPr fontId="4" type="noConversion"/>
  </si>
  <si>
    <t>软件工程师</t>
  </si>
  <si>
    <t>故障诊断及健康管理</t>
  </si>
  <si>
    <t>控制</t>
  </si>
  <si>
    <t>博士及以上</t>
  </si>
  <si>
    <t>zhangwei@sia.cn</t>
  </si>
  <si>
    <t>024-23970160</t>
  </si>
  <si>
    <t>博士后</t>
  </si>
  <si>
    <t>机电一体化</t>
  </si>
  <si>
    <t>机械、控制</t>
  </si>
  <si>
    <t>博士</t>
  </si>
  <si>
    <t>控制理论、健康管理</t>
  </si>
  <si>
    <t>硬件工程师</t>
  </si>
  <si>
    <t>嵌入式硬件设计</t>
  </si>
  <si>
    <t>电子类相关专业</t>
  </si>
  <si>
    <t>硕士及以上</t>
  </si>
  <si>
    <t>刘老师</t>
    <phoneticPr fontId="4" type="noConversion"/>
  </si>
  <si>
    <t>liuxiaoyuan@sia.cn</t>
  </si>
  <si>
    <t>机械工程师</t>
  </si>
  <si>
    <t>机械设计与分析</t>
  </si>
  <si>
    <t>机械工程相关专业</t>
  </si>
  <si>
    <t>liuyuwang@sia.cn</t>
  </si>
  <si>
    <t>024-23970937</t>
  </si>
  <si>
    <t>研发人员</t>
  </si>
  <si>
    <t>机械理论研究</t>
  </si>
  <si>
    <t>航天器设计</t>
  </si>
  <si>
    <t>机械设计与飞行器设计相关专业</t>
  </si>
  <si>
    <t>liujinguo@sia.cn</t>
  </si>
  <si>
    <t>024-23970712</t>
  </si>
  <si>
    <t>机器人机构学</t>
  </si>
  <si>
    <t>结构分析工程师</t>
  </si>
  <si>
    <t>结构分析与测试</t>
  </si>
  <si>
    <t>机械电子工程相关专业</t>
  </si>
  <si>
    <t>骆老师</t>
    <phoneticPr fontId="4" type="noConversion"/>
  </si>
  <si>
    <t>luohaitao@sia.cn</t>
  </si>
  <si>
    <t>024-23970718</t>
  </si>
  <si>
    <t>结构与机构设计师</t>
  </si>
  <si>
    <t>结构与机构设计</t>
  </si>
  <si>
    <t>机械设计及理论、机械电子工程、机械制造及自动化</t>
  </si>
  <si>
    <t>龚老师</t>
    <phoneticPr fontId="4" type="noConversion"/>
  </si>
  <si>
    <t>ghl002@sia.cn</t>
  </si>
  <si>
    <t>工艺质量师</t>
  </si>
  <si>
    <t>航天项目质量管理</t>
  </si>
  <si>
    <t>机械、可靠性、自动化相关专业</t>
  </si>
  <si>
    <t>liuyl@sia.cn</t>
  </si>
  <si>
    <t>024-23970709</t>
  </si>
  <si>
    <t>软件设计</t>
  </si>
  <si>
    <t>控制、通信等相关专业</t>
  </si>
  <si>
    <t>本科</t>
  </si>
  <si>
    <t>机械设计</t>
  </si>
  <si>
    <t>机械相关专业</t>
  </si>
  <si>
    <t>机械电子、电力电子、仪器科学与技术、
通讯、控制等相关专业</t>
    <phoneticPr fontId="4" type="noConversion"/>
  </si>
  <si>
    <t>ghl002@sia.cn</t>
    <phoneticPr fontId="4" type="noConversion"/>
  </si>
  <si>
    <t>智能机械</t>
  </si>
  <si>
    <t>特种机器人课题组</t>
  </si>
  <si>
    <t xml:space="preserve">    特种机器人课题组主要从事特种机器人及自动化技术领域的应用基础研究以及技术开发与应用，研究方向包括电力检测与维护机器人、核燃料组件制造技术、协作型工业机器人、模块化可重构机器人和爬壁机器人等。课题组现有成员30余人（含海外客座研究员），其中博导4人，研究员5人。近年来，承担国家863计划、国家自然科学基金项目、中国科学院重点部署项目以及国家电网与南方电网科技项目多项，获得发明专利以及省部级奖励多项。</t>
    <phoneticPr fontId="4" type="noConversion"/>
  </si>
  <si>
    <t>硬件、软件工程师</t>
  </si>
  <si>
    <t>机器人控制</t>
  </si>
  <si>
    <t>控制理论与控制工程、电气工程与自动化等相关专业</t>
  </si>
  <si>
    <t>jiangyong@sia.cn</t>
  </si>
  <si>
    <t>024-23970277</t>
  </si>
  <si>
    <t>四室</t>
    <phoneticPr fontId="4" type="noConversion"/>
  </si>
  <si>
    <t>401部</t>
    <phoneticPr fontId="4" type="noConversion"/>
  </si>
  <si>
    <t xml:space="preserve">    光电信息技术研究室401部长期从事先进光电成像、图像跟踪与测量、结构与伺服控制等方面的理论与应用技术研究，承担973、重大型号、预研、基金等多项研究任务。现有科研人员共30余名，其中研究员4名，副研究员7名，是一支年轻而有创造力的科研队伍。401部致力于光电信息领域的重大应用技术研究，近年来先后荣获国家科技进步二等奖、国家技术发明二等奖等多项奖励。在科研条件方面，光电信息技术研究室建有多个国内先进的专业实验室，拥有各类科学仪器和设备140余套，为理论研究、技术攻关和产品开发提供了有力的支持与保障。</t>
    <phoneticPr fontId="4" type="noConversion"/>
  </si>
  <si>
    <t>电子、半导体、通讯、控制类相关专业</t>
    <phoneticPr fontId="4" type="noConversion"/>
  </si>
  <si>
    <t>于老师</t>
    <phoneticPr fontId="4" type="noConversion"/>
  </si>
  <si>
    <t>yuyang@sia.cn</t>
  </si>
  <si>
    <t>024-23970595</t>
  </si>
  <si>
    <t>光电系统工程师</t>
    <phoneticPr fontId="4" type="noConversion"/>
  </si>
  <si>
    <t xml:space="preserve">光电系统总体技术 </t>
    <phoneticPr fontId="4" type="noConversion"/>
  </si>
  <si>
    <t>控制、电子类相关专业</t>
    <phoneticPr fontId="4" type="noConversion"/>
  </si>
  <si>
    <t>光学工程师</t>
    <phoneticPr fontId="4" type="noConversion"/>
  </si>
  <si>
    <t>光机设计</t>
    <phoneticPr fontId="4" type="noConversion"/>
  </si>
  <si>
    <t>应用光学相关专业</t>
    <phoneticPr fontId="4" type="noConversion"/>
  </si>
  <si>
    <t>雷达系统工程师</t>
    <phoneticPr fontId="4" type="noConversion"/>
  </si>
  <si>
    <t>雷达总体技术、激光雷达三维信息处理</t>
    <phoneticPr fontId="4" type="noConversion"/>
  </si>
  <si>
    <t>雷达技术相关专业</t>
    <phoneticPr fontId="4" type="noConversion"/>
  </si>
  <si>
    <t>结构控制工程师</t>
    <phoneticPr fontId="4" type="noConversion"/>
  </si>
  <si>
    <t>机电设计、伺服控制</t>
    <phoneticPr fontId="4" type="noConversion"/>
  </si>
  <si>
    <t>机械、控制、机电一体化等专业</t>
    <phoneticPr fontId="4" type="noConversion"/>
  </si>
  <si>
    <t>402部</t>
    <phoneticPr fontId="4" type="noConversion"/>
  </si>
  <si>
    <t xml:space="preserve">    光电信息技术研究室402部长期从事靶场测控、图像跟踪与测量、机器视觉等方面的理论与应用技术研究。</t>
    <phoneticPr fontId="4" type="noConversion"/>
  </si>
  <si>
    <t>佟老师</t>
    <phoneticPr fontId="3" type="noConversion"/>
  </si>
  <si>
    <t>winterman@sia.cn</t>
  </si>
  <si>
    <t>024-23970752</t>
  </si>
  <si>
    <t>405部</t>
    <phoneticPr fontId="4" type="noConversion"/>
  </si>
  <si>
    <t xml:space="preserve">    从事光电信息处理领域的图像目标检测、识别与跟踪的基础算法和工程应用研究工作。</t>
    <phoneticPr fontId="4" type="noConversion"/>
  </si>
  <si>
    <t>图像处理</t>
    <phoneticPr fontId="4" type="noConversion"/>
  </si>
  <si>
    <t>计算机视觉、模式识别、图像处理
、应用数学等相关专业</t>
    <phoneticPr fontId="4" type="noConversion"/>
  </si>
  <si>
    <t>ypliu@sia.cn</t>
  </si>
  <si>
    <t>024-23970394</t>
  </si>
  <si>
    <t>计算机、自动化、图像处理、应用数学
等相关专业</t>
    <phoneticPr fontId="4" type="noConversion"/>
  </si>
  <si>
    <t>406部</t>
    <phoneticPr fontId="4" type="noConversion"/>
  </si>
  <si>
    <t xml:space="preserve">    长期从事光电测量跟踪，虚拟现实等相关工作，近年来主要从事图像、激光目标跟踪及小型飞行器控制。</t>
    <phoneticPr fontId="4" type="noConversion"/>
  </si>
  <si>
    <t>嵌入式软硬件工程师</t>
    <phoneticPr fontId="4" type="noConversion"/>
  </si>
  <si>
    <t>图像及信号处理
飞行器控制</t>
    <phoneticPr fontId="4" type="noConversion"/>
  </si>
  <si>
    <t>控制、电子、计算机等相关专业</t>
  </si>
  <si>
    <t>ende_wang@sia.cn</t>
  </si>
  <si>
    <t>410部</t>
    <phoneticPr fontId="4" type="noConversion"/>
  </si>
  <si>
    <t xml:space="preserve">    课题组近年来主要从事红外成像相关研究。</t>
    <phoneticPr fontId="4" type="noConversion"/>
  </si>
  <si>
    <t>光学工程师</t>
  </si>
  <si>
    <t>光学设计</t>
  </si>
  <si>
    <t>光学</t>
    <phoneticPr fontId="4" type="noConversion"/>
  </si>
  <si>
    <t>赵老师</t>
    <phoneticPr fontId="4" type="noConversion"/>
  </si>
  <si>
    <t>zhaoyaohong@sia.cn</t>
  </si>
  <si>
    <t>024-23970599</t>
  </si>
  <si>
    <t>嵌入式软件设计</t>
    <phoneticPr fontId="4" type="noConversion"/>
  </si>
  <si>
    <t>图像处理、计算机相关专业</t>
    <phoneticPr fontId="4" type="noConversion"/>
  </si>
  <si>
    <t>电路设计</t>
  </si>
  <si>
    <t>通信类、电子类和自动控制相关专业</t>
    <phoneticPr fontId="4" type="noConversion"/>
  </si>
  <si>
    <t>图像处理算法工程师</t>
    <phoneticPr fontId="4" type="noConversion"/>
  </si>
  <si>
    <t>红外图像处理</t>
  </si>
  <si>
    <t>图像处理、计算机视觉、模式识别相关专业</t>
    <phoneticPr fontId="4" type="noConversion"/>
  </si>
  <si>
    <t>集成电路设计</t>
    <phoneticPr fontId="4" type="noConversion"/>
  </si>
  <si>
    <t>ADC设计</t>
  </si>
  <si>
    <t>电子类相关专业</t>
    <phoneticPr fontId="4" type="noConversion"/>
  </si>
  <si>
    <t>五室</t>
  </si>
  <si>
    <t>雷达技术事业部</t>
  </si>
  <si>
    <t xml:space="preserve">    雷达应用技术事业部依托于辽宁省雷达系统研究与应用技术重点实验室，以雷达应用基础理论、雷达信号与信息处理、计算机仿真技术、控制科学等学科的相互渗透、融合和交叉为研究内容，以获取原始创新成果和自主知识产权，重点研究解决雷达应用领域工程技术的前沿课题和行业需求中的实际问题，形成有特色的产品。目前开发出的产品已获得相关检测机构的认证，申请和授权了多项专利。实验室汇聚了一批基础扎实、严谨务实的中青年学术骨干，目前共有客座人员2人（“MIT终身教授”1人，“千人计划”1人），专职研究人员30余人，形成了一个富有朝气、团结协作、勇于创新的研究创新群体。</t>
  </si>
  <si>
    <t>天线射频工程师</t>
  </si>
  <si>
    <t>天线及射频电路设计</t>
  </si>
  <si>
    <t>电磁场、微波等相关专业</t>
  </si>
  <si>
    <t>高老师</t>
    <phoneticPr fontId="4" type="noConversion"/>
  </si>
  <si>
    <t>gaojie@sia.cn</t>
  </si>
  <si>
    <t>024-83601084</t>
  </si>
  <si>
    <t>计算机相关专业</t>
  </si>
  <si>
    <t>算法工程师</t>
  </si>
  <si>
    <t>算法设计</t>
  </si>
  <si>
    <t>电子、通讯等相关专业</t>
  </si>
  <si>
    <t>工业自动化事业部</t>
  </si>
  <si>
    <t xml:space="preserve">    工业自动化事业部以先进工业自动化控制技术为基础，并集合机械设计、机器人控制、工业现场多信息融合与智能处理、软件信息化等研究方向的交叉与融合，旨在形成具有显著特色的柔性智能制造系统，最终为军工航空航天、汽车零部件加工与装配、烟草、工业加工与制造等行业提供先进、完整的柔型制造系统解决方案。</t>
    <phoneticPr fontId="4" type="noConversion"/>
  </si>
  <si>
    <t>软件开发</t>
  </si>
  <si>
    <t>计算机及相关专业</t>
  </si>
  <si>
    <t>yangxu@sia.cn</t>
  </si>
  <si>
    <t>024-83602585</t>
  </si>
  <si>
    <t>MES系统</t>
  </si>
  <si>
    <t>计算信息化及相关专业</t>
  </si>
  <si>
    <t>电气自动化检测技术工程师</t>
  </si>
  <si>
    <t>自动化</t>
  </si>
  <si>
    <t>自动化控制及相关专业</t>
  </si>
  <si>
    <t>检测技术</t>
  </si>
  <si>
    <t>检测、仪器仪表、电子技术专业</t>
  </si>
  <si>
    <t>数控加工系统</t>
  </si>
  <si>
    <t>机电一体化专业</t>
  </si>
  <si>
    <t>机械设计工程师</t>
  </si>
  <si>
    <t>机械结构设计、可靠性分析</t>
  </si>
  <si>
    <t>智能装备事业部</t>
  </si>
  <si>
    <t xml:space="preserve">    智能装备事业部综合应用机器视觉、机械、信号处理、自动化控制等技术，面向汽车、食品/水果、烟草、家具制造、电子等行业，研发自动化生产线/控制系统、自动化专机设备和产品在线质量检测系统。</t>
  </si>
  <si>
    <t>硬件设计</t>
  </si>
  <si>
    <t>机械设计、机械制造自动化制等相关专业</t>
  </si>
  <si>
    <t>马老师</t>
    <phoneticPr fontId="4" type="noConversion"/>
  </si>
  <si>
    <t>mayue@sia.cn</t>
  </si>
  <si>
    <t>024-83601152</t>
  </si>
  <si>
    <t>图像处理</t>
  </si>
  <si>
    <t>计算机视觉、模式识别、计算机应用
等相关专业</t>
    <phoneticPr fontId="4" type="noConversion"/>
  </si>
  <si>
    <t>六室</t>
    <phoneticPr fontId="4" type="noConversion"/>
  </si>
  <si>
    <t>制造技术与装备组</t>
    <phoneticPr fontId="4" type="noConversion"/>
  </si>
  <si>
    <t xml:space="preserve">    制造技术与装备课题组主要从事激光冲击强化技术、3D打印技术、复杂曲面加工技术和曲面打磨抛光等先进制造基础理论研究及相关制造装备研发。目前，团队承担国家“863”计划课题、国家重大专项课题、国防973课题和国家重点研发专项等十余项，。课题组在先进制造领域从事科研及应用多年，多次完成国家科技攻关等项目的研究工作，在重大设备的研究、设计、开发及应用与服务方面积累了宝贵的成功经验，为课题组发展奠定了坚实的基础。</t>
    <phoneticPr fontId="4" type="noConversion"/>
  </si>
  <si>
    <t>数字化制造</t>
    <phoneticPr fontId="4" type="noConversion"/>
  </si>
  <si>
    <t>CAD、CAM开发</t>
    <phoneticPr fontId="4" type="noConversion"/>
  </si>
  <si>
    <t>自动化、机械电子等相关专业</t>
    <phoneticPr fontId="4" type="noConversion"/>
  </si>
  <si>
    <t>硕士</t>
  </si>
  <si>
    <t>jbzhao@sia.cn</t>
  </si>
  <si>
    <t>024-83601069</t>
  </si>
  <si>
    <t>控制设计</t>
    <phoneticPr fontId="4" type="noConversion"/>
  </si>
  <si>
    <t>自动化、控制相关专业</t>
    <phoneticPr fontId="4" type="noConversion"/>
  </si>
  <si>
    <t>机器人化成套装备与智能制造技术课题组</t>
    <phoneticPr fontId="4" type="noConversion"/>
  </si>
  <si>
    <t xml:space="preserve">    机器人化成套装备与智能制造技术课题组从事高端武器系统智能制造与智能工厂规划建设、航天器地面仿真理论与测试装备研究，完成国家863计划、国家重大科技专项、空间站工程、探月工程及深空探测等重大航天测试系统研究与应用课题多项；研制成功国内首套“制导弹药智能总装生产线”，规划并实施了国内首个导弹总装智能示范车间，持续引领弹药行业装备的发展；研制空间对接、探月再入返回对接、空间站转位机械臂、空间站太阳翼驱动机构和火星探测等地面仿真测试系统20余项，为我国重大航天工程的成功实施提供了先进的测试技术与装备保障；近5年获得国家科技进步二等奖等7项国家级和省部级科技奖励。 </t>
    <phoneticPr fontId="4" type="noConversion"/>
  </si>
  <si>
    <t>防爆机器人化装备设计</t>
    <phoneticPr fontId="4" type="noConversion"/>
  </si>
  <si>
    <t>高端武器系统智能制造</t>
    <phoneticPr fontId="4" type="noConversion"/>
  </si>
  <si>
    <t>机械电子工程、机械制造及自动化
等相关专业</t>
    <phoneticPr fontId="4" type="noConversion"/>
  </si>
  <si>
    <t>zgxu@sia.cn</t>
    <phoneticPr fontId="4" type="noConversion"/>
  </si>
  <si>
    <t>024-83601293</t>
    <phoneticPr fontId="4" type="noConversion"/>
  </si>
  <si>
    <t>防爆机器人控制系统设计</t>
    <phoneticPr fontId="4" type="noConversion"/>
  </si>
  <si>
    <t>控制理论与控制工程、自动化等相关专业</t>
    <phoneticPr fontId="4" type="noConversion"/>
  </si>
  <si>
    <t>智能工厂规划设计</t>
    <phoneticPr fontId="4" type="noConversion"/>
  </si>
  <si>
    <t>智能工厂规划建设理论与应用研究</t>
    <phoneticPr fontId="4" type="noConversion"/>
  </si>
  <si>
    <t>机械电子工程、机械设计理论等相关专业</t>
    <phoneticPr fontId="4" type="noConversion"/>
  </si>
  <si>
    <t>新能源课题组</t>
    <phoneticPr fontId="4" type="noConversion"/>
  </si>
  <si>
    <t xml:space="preserve">    新能源应用控制技术课题组面向新能源应用控制技术和新能源生产装备的研发，目前主要研究领域为锂电池的电池管理系统、燃料电池的控制器、太阳能集成系统以及非接触充电等领域；在新能源生产装备方面，主要从事电机生产线、电池组装配线、热电池装配线等项目的设计、制造。</t>
    <phoneticPr fontId="4" type="noConversion"/>
  </si>
  <si>
    <t>李老师</t>
    <phoneticPr fontId="4" type="noConversion"/>
  </si>
  <si>
    <t>libo82@sia.cn</t>
  </si>
  <si>
    <t>024-83601246</t>
  </si>
  <si>
    <t>本科</t>
    <phoneticPr fontId="4" type="noConversion"/>
  </si>
  <si>
    <t>七室</t>
    <phoneticPr fontId="4" type="noConversion"/>
  </si>
  <si>
    <t>海洋系统部</t>
    <phoneticPr fontId="4" type="noConversion"/>
  </si>
  <si>
    <t xml:space="preserve">    面向海洋观测、探测、监测等应用，开展基于先进无人海洋机器人的海洋机器人集群应用系统研究、开发与应用，结合实际应用业务。</t>
    <phoneticPr fontId="4" type="noConversion"/>
  </si>
  <si>
    <t>海洋机器人集群系统研发</t>
    <phoneticPr fontId="4" type="noConversion"/>
  </si>
  <si>
    <t>集群应用系统软件开发</t>
    <phoneticPr fontId="4" type="noConversion"/>
  </si>
  <si>
    <t>控制、模式识别、计算机、软件工程
等相关专业</t>
    <phoneticPr fontId="4" type="noConversion"/>
  </si>
  <si>
    <t>zhaoyifei@sia.cn</t>
  </si>
  <si>
    <t>024-23970739</t>
  </si>
  <si>
    <t>海洋大数据分析与应用</t>
    <phoneticPr fontId="4" type="noConversion"/>
  </si>
  <si>
    <t>电子、控制、模式识别、计算机、软件工程等相关专业</t>
    <phoneticPr fontId="4" type="noConversion"/>
  </si>
  <si>
    <t>群体智能方法</t>
    <phoneticPr fontId="4" type="noConversion"/>
  </si>
  <si>
    <t>水声通信和信息处理</t>
    <phoneticPr fontId="4" type="noConversion"/>
  </si>
  <si>
    <t>电子、通讯、水声、雷达等相关专业</t>
    <phoneticPr fontId="4" type="noConversion"/>
  </si>
  <si>
    <t>先进海洋机器人
研发部</t>
    <phoneticPr fontId="4" type="noConversion"/>
  </si>
  <si>
    <t xml:space="preserve">    从事长续航力海洋机器人系统（包括水面机器人、自主水下机器人、水下滑翔机等）研究与开发，新概念海洋机器人关键技术研究与系统验证。</t>
    <phoneticPr fontId="4" type="noConversion"/>
  </si>
  <si>
    <t>先进海洋机器人平台研发</t>
    <phoneticPr fontId="4" type="noConversion"/>
  </si>
  <si>
    <t>新概念海洋机器人研究</t>
    <phoneticPr fontId="4" type="noConversion"/>
  </si>
  <si>
    <t>机械工程、船舶工程、结构力学、精密仪器等相关专业</t>
    <phoneticPr fontId="4" type="noConversion"/>
  </si>
  <si>
    <t>黄老师</t>
    <phoneticPr fontId="4" type="noConversion"/>
  </si>
  <si>
    <t>zhaoyifei@sia.cn</t>
    <phoneticPr fontId="4" type="noConversion"/>
  </si>
  <si>
    <t>024-23970739</t>
    <phoneticPr fontId="4" type="noConversion"/>
  </si>
  <si>
    <t>新型水下推进技术</t>
    <phoneticPr fontId="4" type="noConversion"/>
  </si>
  <si>
    <t>电机、推进器、涡轮机、电力推进
等相关专业</t>
    <phoneticPr fontId="4" type="noConversion"/>
  </si>
  <si>
    <t>结构设计开发</t>
    <phoneticPr fontId="4" type="noConversion"/>
  </si>
  <si>
    <t>机械工程、电机、船舶工程、飞行器设计等相关专业</t>
    <phoneticPr fontId="4" type="noConversion"/>
  </si>
  <si>
    <t>嵌入式系统开发</t>
    <phoneticPr fontId="4" type="noConversion"/>
  </si>
  <si>
    <t>自动控制、电气工程、通信工程、
电子信息工程、计算机</t>
    <phoneticPr fontId="4" type="noConversion"/>
  </si>
  <si>
    <t>计算机、软件</t>
    <phoneticPr fontId="4" type="noConversion"/>
  </si>
  <si>
    <t>海洋技术发展部</t>
    <phoneticPr fontId="4" type="noConversion"/>
  </si>
  <si>
    <t xml:space="preserve">    面向应用需求，开展先进海洋机器人技术转化、推广与应用服务。</t>
    <phoneticPr fontId="4" type="noConversion"/>
  </si>
  <si>
    <t>海洋机器人技术应用</t>
    <phoneticPr fontId="4" type="noConversion"/>
  </si>
  <si>
    <t>金老师</t>
    <phoneticPr fontId="4" type="noConversion"/>
  </si>
  <si>
    <t>八室</t>
    <phoneticPr fontId="4" type="noConversion"/>
  </si>
  <si>
    <t>智能电网</t>
    <phoneticPr fontId="4" type="noConversion"/>
  </si>
  <si>
    <t xml:space="preserve">    从事工业无线网络与智能电网领域相关研究与应用工作。</t>
    <phoneticPr fontId="4" type="noConversion"/>
  </si>
  <si>
    <t>上位机软件</t>
    <phoneticPr fontId="4" type="noConversion"/>
  </si>
  <si>
    <t>通信、电力相关专业</t>
    <phoneticPr fontId="4" type="noConversion"/>
  </si>
  <si>
    <t>lilg@sia.cn</t>
  </si>
  <si>
    <t>024-23970178</t>
  </si>
  <si>
    <t>嵌入式软件</t>
    <phoneticPr fontId="4" type="noConversion"/>
  </si>
  <si>
    <t>物联网系统</t>
    <phoneticPr fontId="4" type="noConversion"/>
  </si>
  <si>
    <t xml:space="preserve">    课题组主要从事生产制造系统的设计、开发，在专机设计、电控、SCADA、工业控制软件方面均具备较强的实力，承担多项国家、省部级和企业委托课题，发展空间广阔。</t>
    <phoneticPr fontId="4" type="noConversion"/>
  </si>
  <si>
    <t>工业软件开发件</t>
    <phoneticPr fontId="4" type="noConversion"/>
  </si>
  <si>
    <t>计算机、软件工程、控制等相关专业</t>
    <phoneticPr fontId="4" type="noConversion"/>
  </si>
  <si>
    <t>zwneu@sia.cn</t>
  </si>
  <si>
    <t>024-83601403</t>
  </si>
  <si>
    <t>智能微电网</t>
    <phoneticPr fontId="4" type="noConversion"/>
  </si>
  <si>
    <t xml:space="preserve">    智能微电网组从事分布式电源控制、微电网控制与优化调度研究，从事智能电网需求响应控制研究，从事电网与用户互动的能关管理系统开发，承担国家电网、中科院、基金等多项任务。</t>
    <phoneticPr fontId="4" type="noConversion"/>
  </si>
  <si>
    <t>控制、计算机、电气工程、电力系统、
数学等</t>
    <phoneticPr fontId="4" type="noConversion"/>
  </si>
  <si>
    <t>卞老师</t>
    <phoneticPr fontId="4" type="noConversion"/>
  </si>
  <si>
    <t>bianjing@sia.cn</t>
  </si>
  <si>
    <t>024-23970177，18742492571</t>
  </si>
  <si>
    <t>控制、电气工程等专业</t>
  </si>
  <si>
    <t>工业通信与安全</t>
    <phoneticPr fontId="4" type="noConversion"/>
  </si>
  <si>
    <r>
      <rPr>
        <sz val="6"/>
        <color indexed="8"/>
        <rFont val="宋体"/>
        <family val="3"/>
        <charset val="134"/>
      </rPr>
      <t xml:space="preserve">    从事工业安全技术的研究与开发工作，开发高可靠工业测控装置与系统，涵盖具有自主知识产权的</t>
    </r>
    <r>
      <rPr>
        <sz val="6"/>
        <color indexed="8"/>
        <rFont val="Calibri"/>
        <family val="2"/>
      </rPr>
      <t>PLC</t>
    </r>
    <r>
      <rPr>
        <sz val="6"/>
        <color indexed="8"/>
        <rFont val="宋体"/>
        <family val="3"/>
        <charset val="134"/>
      </rPr>
      <t>、仪表、通信协议和测控软件等。课题组承担多项科技部、工信部、基金委等国家级课题。与多家海外知名大学建立了长期合作关系。</t>
    </r>
    <phoneticPr fontId="4" type="noConversion"/>
  </si>
  <si>
    <t>嵌入式工程师</t>
  </si>
  <si>
    <t>高可靠工业测控系统设计与开发</t>
  </si>
  <si>
    <t>电子、自动化、通信、计算机等相关专业</t>
    <phoneticPr fontId="4" type="noConversion"/>
  </si>
  <si>
    <t>wangkai@sia.cn</t>
  </si>
  <si>
    <t>024-23970266</t>
  </si>
  <si>
    <t>科研人员</t>
  </si>
  <si>
    <t>工业大数据与预测性维护、智能制造系统的信息融合与决策</t>
  </si>
  <si>
    <t>电子、自动化、控制理论与控制工程、
通信、计算机、可靠性工程等相关专业</t>
    <phoneticPr fontId="4" type="noConversion"/>
  </si>
  <si>
    <t>工业无线网络</t>
    <phoneticPr fontId="4" type="noConversion"/>
  </si>
  <si>
    <t xml:space="preserve">    工业无线网络课题组开展工业检测、无线通信等方面的研究与开发 工作，团队承担科技部、工信部、基金委、科学院的国家级重大、重点专项课题十余项；团队牵头制定了工业无线网络WIA-PA、WIA-FA国家标准和IEC国际标准；团队开发的产品和系统在物流运输、智能电网、石油化工等领域广泛应用，团队致力于建设国内一流的工业无线网络研发基地及产业化发展基地，搭建优秀的科研及产业平台。</t>
    <phoneticPr fontId="4" type="noConversion"/>
  </si>
  <si>
    <t>嵌入式软件工程师</t>
    <phoneticPr fontId="4" type="noConversion"/>
  </si>
  <si>
    <t>嵌入式平台linux系统下软件开发</t>
    <phoneticPr fontId="4" type="noConversion"/>
  </si>
  <si>
    <t>计算机科学与技术、软件工程、通信工程、控制科学与工程、电子科学与技术相关学科嵌入式软件方向</t>
  </si>
  <si>
    <t>夏老师</t>
    <phoneticPr fontId="4" type="noConversion"/>
  </si>
  <si>
    <t>xiaye@sia.cn</t>
  </si>
  <si>
    <t>024-23970537</t>
  </si>
  <si>
    <t>无线网络研究人员</t>
    <phoneticPr fontId="4" type="noConversion"/>
  </si>
  <si>
    <t>工业无线传感器网络协议设计与优化、标准制定</t>
  </si>
  <si>
    <t>通信工程、计算机科学与技术、控制科学与工程相关学科专业无线网络相关研究方向</t>
    <phoneticPr fontId="4" type="noConversion"/>
  </si>
  <si>
    <t>zhengmeng_6@sia.cn</t>
  </si>
  <si>
    <t>024-23970175</t>
  </si>
  <si>
    <t>智能设备操作系统与快速开发原型控制器</t>
    <phoneticPr fontId="4" type="noConversion"/>
  </si>
  <si>
    <t xml:space="preserve">    团队在智能机器人系统设计、运动控制器研发、智能控制等领域在国内处于领先水平。目前，团队承担国家级重大、重点项目十余项，是国内有影响的智能机器人研发团队之一。团队现有固定工作人员近30人，其中科研人员20余人，科研支撑岗位人员4人，可以完成从机器人操作系统、实时运行时搭建、嵌入式控制器部署和智能电机驱动器等一系列的科研工作。研发团队正在将研发的操作系统与智能制造、协作机器人、智能电网、国防军工等领域进行深入合作，并致力于建设国内一流的智能机器人研发基地及科研转化基地。</t>
  </si>
  <si>
    <t>算法研发</t>
  </si>
  <si>
    <t>信息物理
系统</t>
  </si>
  <si>
    <t>电子、通讯、控制、计算机
等相关专业</t>
  </si>
  <si>
    <t>zhanghualiang@sia.cn</t>
  </si>
  <si>
    <t>024-23970180</t>
  </si>
  <si>
    <t>运动控制</t>
  </si>
  <si>
    <t>电子、电气、控制、计算机
等相关专业</t>
  </si>
  <si>
    <t>人工智能</t>
  </si>
  <si>
    <t>软件、控制、计算机
等相关专业</t>
  </si>
  <si>
    <t>工控系统与信息安全</t>
    <phoneticPr fontId="4" type="noConversion"/>
  </si>
  <si>
    <r>
      <t xml:space="preserve">    我所是较早开展工业控制系统信息安全研究的科研机构之一，是工业控制系统信息安全产业联盟的理事成员单位，边缘计算产业联盟发起理事单位。近三年承担或完成工业控制系统安全技术相关的国家自然科学基金、国家863计划、先导专项项目、中科院创新课题等二十余项，牵头或参与制定20余项工业控制系统信息安全国家标准草案。在工业控制系统的功能与信息安全一体化、工业级可信协处理套件、安全协处理芯片、可信PLC、入侵检测、风险评估、未知工业通信协议异常检测等方面，形成了特色研究和技术优势，</t>
    </r>
    <r>
      <rPr>
        <sz val="6"/>
        <color indexed="8"/>
        <rFont val="宋体"/>
        <family val="3"/>
        <charset val="134"/>
      </rPr>
      <t>在国内处于领先水平。</t>
    </r>
    <phoneticPr fontId="4" type="noConversion"/>
  </si>
  <si>
    <t>信息安全理论研究</t>
  </si>
  <si>
    <t>工业互联网可信计算、
漏洞挖掘等相关基础理论
研究</t>
    <phoneticPr fontId="4" type="noConversion"/>
  </si>
  <si>
    <t>信息安全、网络安全等相关专业</t>
  </si>
  <si>
    <t>zhaojianming@sia.cn</t>
  </si>
  <si>
    <t>024-23970389</t>
  </si>
  <si>
    <t>工业控制系统信息安全技术研发</t>
  </si>
  <si>
    <t>嵌入式Linux系统开发与内核裁剪、工控设备漏洞挖掘技术研究</t>
  </si>
  <si>
    <t>控制科学与工程技术研究人员</t>
  </si>
  <si>
    <t>工业通信协议解析、工业生产过程的建模与控制、工业机器人控制等</t>
    <phoneticPr fontId="4" type="noConversion"/>
  </si>
  <si>
    <t>控制理论与控制工程等相关专业</t>
  </si>
  <si>
    <t>工业智能管理与控制</t>
    <phoneticPr fontId="4" type="noConversion"/>
  </si>
  <si>
    <t xml:space="preserve">    课题组以基于工业物联网的智能制造技术攻关与应用推广为核心，从事自动化系统与信息系统关键技术攻关与集成、信息物理系统研究、智能控制与智能优化等技术攻关和工程实施。课题组与德国工业4.0的提出者SAP公司积极开展智能制造技术研究，并创新性地提出了面向工业4.0的软件定义可重构智能制造解决方案并设计、研发了国内首条工业4.0示范线。相关解决方案于2016年底成功入选第三届世界互联网大会发布的“世界互联网领先科技成果奖”，以及12项“中国科学院科技成果转化亮点工作”。
   课题组目前正在承担工信部智能制造专项5项，工信部转型升级（中国制造2025）项目1项，以及多项企业自动化、信息化和智能化系统建设项目。课题组致力于探索适应中国现状的智能制造技术与标准体系和针对个性化定制产品快速、规模化生产的新模式，推动离散制造企业数字化转型升级。</t>
    <phoneticPr fontId="4" type="noConversion"/>
  </si>
  <si>
    <t>机械结构设计与仿真分析</t>
  </si>
  <si>
    <t>机械或机电一体化等相关专业</t>
    <phoneticPr fontId="4" type="noConversion"/>
  </si>
  <si>
    <t>sialiuyiyang@sia.cn</t>
  </si>
  <si>
    <t>024-23970696</t>
  </si>
  <si>
    <t>工业控制系统设计与研发</t>
  </si>
  <si>
    <t>电气设计</t>
    <phoneticPr fontId="4" type="noConversion"/>
  </si>
  <si>
    <t>电气自动化、控制理论与控制工程相关专业</t>
    <phoneticPr fontId="4" type="noConversion"/>
  </si>
  <si>
    <t>软件设计与开发</t>
    <phoneticPr fontId="4" type="noConversion"/>
  </si>
  <si>
    <t>工业控制网络</t>
    <phoneticPr fontId="4" type="noConversion"/>
  </si>
  <si>
    <t xml:space="preserve">    针对工业特定需求，研究工业网络的高实时、高可靠传输技术，课题组长长期从事工业网络研究与开发，承担国家科技重大专项、战略先导专项、国家自然科学基金等多项科研任务。</t>
    <phoneticPr fontId="4" type="noConversion"/>
  </si>
  <si>
    <t>工业网络、算法、控制理论与控制工程等</t>
    <phoneticPr fontId="4" type="noConversion"/>
  </si>
  <si>
    <t>xumeiling@sia.cn</t>
  </si>
  <si>
    <t>024-23970190</t>
  </si>
  <si>
    <t>九室</t>
    <phoneticPr fontId="4" type="noConversion"/>
  </si>
  <si>
    <t>保障部</t>
    <phoneticPr fontId="4" type="noConversion"/>
  </si>
  <si>
    <t xml:space="preserve">    保障部现有固定职工17人，目前本部门所属海底观测网项目是通过基于接驳盒技术的有线网络和基于水声通信技术的无线网络连接方式，实现电能传输、观测数据和信息的实时传输，从而获得海洋实时长期的科学观测数据。海洋数据的获得，对我国的海洋科学、气候、环境、生态等研究，地震、海啸自然灾害监测，渔业、航道等经济建设，国家安全、领土领海权益和海洋资源保护等都有重要意义。</t>
    <phoneticPr fontId="4" type="noConversion"/>
  </si>
  <si>
    <t>任老师</t>
    <phoneticPr fontId="4" type="noConversion"/>
  </si>
  <si>
    <t>renfulin@sia.cn</t>
  </si>
  <si>
    <t>024-23970919</t>
  </si>
  <si>
    <t>机械设计相关专业</t>
    <phoneticPr fontId="4" type="noConversion"/>
  </si>
  <si>
    <t>技术部</t>
    <phoneticPr fontId="4" type="noConversion"/>
  </si>
  <si>
    <t xml:space="preserve">    技术部现有固定工作人员13人，其中3人拥有博士学位，其余都拥有硕士学位。主要面向国家战略需求、技术发展前沿和重大工程项目，提炼海洋机器人学基础理论和共性方法，开展前沿技术和关键技术预先研究。目前主要研究方向涉及海洋机器人多学科优化设计、流体力学分析、海底目标自主识别、水下目标探测与跟踪、多海洋机器人协同控制、水下机器人自主对接等多个领域。</t>
    <phoneticPr fontId="4" type="noConversion"/>
  </si>
  <si>
    <t>水面/水下机器人控制</t>
    <phoneticPr fontId="4" type="noConversion"/>
  </si>
  <si>
    <t>信息科学、控制科学或计算机科学专业</t>
    <phoneticPr fontId="4" type="noConversion"/>
  </si>
  <si>
    <t>xhl@sia.cn</t>
  </si>
  <si>
    <t>024-23970747</t>
  </si>
  <si>
    <t>水面/水下机器人导航</t>
    <phoneticPr fontId="4" type="noConversion"/>
  </si>
  <si>
    <t>制导、导航相关专业</t>
    <phoneticPr fontId="4" type="noConversion"/>
  </si>
  <si>
    <t>设计部</t>
    <phoneticPr fontId="4" type="noConversion"/>
  </si>
  <si>
    <t xml:space="preserve">    设计部现有固定人员27人，主要负责开展工程研制项目顶层设计、总体设计和实施方案论证，样机或产品的工程设计、试制及试验。目前在研项目包括混合动力海洋机器人、多类型无人水面艇、多类型自主水下机器人等。</t>
    <phoneticPr fontId="4" type="noConversion"/>
  </si>
  <si>
    <t>电子、电力、通讯、控制等相关专业</t>
    <phoneticPr fontId="4" type="noConversion"/>
  </si>
  <si>
    <t>朱老师</t>
    <phoneticPr fontId="4" type="noConversion"/>
  </si>
  <si>
    <t>zhuxh@sia.cn</t>
  </si>
  <si>
    <t>024-23970223</t>
  </si>
  <si>
    <t>计算机、软件工程、电子、通信、控制
等相关专业</t>
    <phoneticPr fontId="4" type="noConversion"/>
  </si>
  <si>
    <t>机械工程、船舶与海洋工程等学科相关专业</t>
    <phoneticPr fontId="4" type="noConversion"/>
  </si>
  <si>
    <t>十室</t>
  </si>
  <si>
    <t>自动化组</t>
    <phoneticPr fontId="4" type="noConversion"/>
  </si>
  <si>
    <r>
      <t xml:space="preserve">    本团队主要从事数字化、智能化设备及生产线的研发。目前团队承担企业委托和国家项目</t>
    </r>
    <r>
      <rPr>
        <sz val="6"/>
        <color indexed="8"/>
        <rFont val="宋体"/>
        <family val="3"/>
        <charset val="134"/>
      </rPr>
      <t>7项，有固定员工5人（电气），可以完成从系统设计、加工、制造、装配、安装调试等一系列的研发工作。</t>
    </r>
  </si>
  <si>
    <t>机械设计、机械工程等相关专业</t>
  </si>
  <si>
    <t>zhujun@sia.cn</t>
  </si>
  <si>
    <t>024-83602526</t>
  </si>
  <si>
    <t>电气工程师</t>
  </si>
  <si>
    <t>电气控制系统研发</t>
  </si>
  <si>
    <t>自动化、自动控制等相关专业</t>
  </si>
  <si>
    <t>混合/离散MES组</t>
    <phoneticPr fontId="4" type="noConversion"/>
  </si>
  <si>
    <t xml:space="preserve">    MES事业部以国家和大型企业项目为载体，结合工业4.0和中国制造2025，研究生产排产、质量控制、系统评价体系、大数据分析，以及面向行业的MES系统等，完成了多项关键技术攻关，解决一批企业实际需求。课题组以中青年为主，在技术研发、项目组织等多方面为新职工创造快速成长的环境，其综合素质在项目研发过程中得到了极大的提高。</t>
    <phoneticPr fontId="4" type="noConversion"/>
  </si>
  <si>
    <t>软件设计开发</t>
    <phoneticPr fontId="4" type="noConversion"/>
  </si>
  <si>
    <t>软件、计算机应用等专业</t>
    <phoneticPr fontId="4" type="noConversion"/>
  </si>
  <si>
    <t>宋老师</t>
    <phoneticPr fontId="4" type="noConversion"/>
  </si>
  <si>
    <t>zhangei1@sia.cn</t>
  </si>
  <si>
    <t>024-83601269</t>
  </si>
  <si>
    <t>大数据组</t>
    <phoneticPr fontId="4" type="noConversion"/>
  </si>
  <si>
    <t xml:space="preserve">    团队是本所第一个以大数据分析，人工智能为主要研究方向的课题组。主要开展大数据分析、数据挖掘、深度学习等方面的理论研究和应用开发工作。现在工业大数据，金融风险预测等领域取得一定的成果，团队发展迅速，现已经承担国家及横向课题十余项，与美国，日本等国的研究机构在合作研究，共同培养人才方面有着广泛的合作。现在培博士生4名，研究生若干名。</t>
    <phoneticPr fontId="4" type="noConversion"/>
  </si>
  <si>
    <t>工业大数据科研岗</t>
    <phoneticPr fontId="4" type="noConversion"/>
  </si>
  <si>
    <t>工业大数据</t>
    <phoneticPr fontId="4" type="noConversion"/>
  </si>
  <si>
    <t>数理统计、计算机、自动化等</t>
    <phoneticPr fontId="4" type="noConversion"/>
  </si>
  <si>
    <t>zhengzeyu@sia.cn</t>
  </si>
  <si>
    <t>人工智能科研岗</t>
    <phoneticPr fontId="4" type="noConversion"/>
  </si>
  <si>
    <t>人工智能</t>
    <phoneticPr fontId="4" type="noConversion"/>
  </si>
  <si>
    <t>计算机、统计、自动化等</t>
    <phoneticPr fontId="4" type="noConversion"/>
  </si>
  <si>
    <t>大数据工程师</t>
    <phoneticPr fontId="4" type="noConversion"/>
  </si>
  <si>
    <t>大数据</t>
    <phoneticPr fontId="4" type="noConversion"/>
  </si>
  <si>
    <t>zhouxf@sia.cn</t>
  </si>
  <si>
    <t>024-83601462</t>
  </si>
  <si>
    <t>软件开发</t>
    <phoneticPr fontId="4" type="noConversion"/>
  </si>
  <si>
    <t>计算机、数理统计相关专业</t>
    <phoneticPr fontId="4" type="noConversion"/>
  </si>
  <si>
    <t>zhengzeyu@sia.cn</t>
    <phoneticPr fontId="4" type="noConversion"/>
  </si>
  <si>
    <t>数据分析</t>
    <phoneticPr fontId="4" type="noConversion"/>
  </si>
  <si>
    <t>数理统计、计算机相关专业</t>
    <phoneticPr fontId="4" type="noConversion"/>
  </si>
  <si>
    <t>平台技术组</t>
    <phoneticPr fontId="4" type="noConversion"/>
  </si>
  <si>
    <t xml:space="preserve">    数字工厂研究室平台技术事业部，面向智能制造领域，长期从事核心工业软件相关应用基础技术的研究及平台产品的研发。在对数字工厂相关技术多年研究和应用的基础上，事业部紧跟智能制造发展趋势，以智能制造服务云平台为研发重点，涵盖异构数据接入、云端服务总线、大数据分析处理等关键技术、标准体系及精益制造管理等方面的研究。旨在通过平台建设，为企业提供完善的智能制造服务云端解决方案。事业部承担国家智能制造专项、基金等多项纵向研究课题，同时也承担了多项企业委托项目。</t>
    <phoneticPr fontId="4" type="noConversion"/>
  </si>
  <si>
    <t>软件系统设计</t>
    <phoneticPr fontId="4" type="noConversion"/>
  </si>
  <si>
    <t>智能制造服务平台</t>
    <phoneticPr fontId="4" type="noConversion"/>
  </si>
  <si>
    <t>计算机科学技术、信息科学与系统科学、
电子与通信技术等相关专业</t>
    <phoneticPr fontId="4" type="noConversion"/>
  </si>
  <si>
    <t>zhangwei1@sia.cn</t>
    <phoneticPr fontId="4" type="noConversion"/>
  </si>
  <si>
    <t>软件系统开发、
测试</t>
    <phoneticPr fontId="4" type="noConversion"/>
  </si>
  <si>
    <t>智能检测与控制组</t>
    <phoneticPr fontId="4" type="noConversion"/>
  </si>
  <si>
    <t xml:space="preserve">    智能检测与控制课题组长期从事复杂工业过程在线检测与智能优化控制、农机装备智能化测控等方面的理论与应用技术研究，承担“十三五”国家重点研发计划、中科院重点部署项目、重点行业技术公关与系统集成等多项研发任务，相关研究成果已经在建材、有色、消防和农机等行业推广应用，创造了可观的经济效益和社会效益。</t>
    <phoneticPr fontId="4" type="noConversion"/>
  </si>
  <si>
    <t>嵌入式工程师</t>
    <phoneticPr fontId="4" type="noConversion"/>
  </si>
  <si>
    <t>zwang@sia.cn</t>
  </si>
  <si>
    <t>024-23970135</t>
  </si>
  <si>
    <t>热能工程师</t>
    <phoneticPr fontId="4" type="noConversion"/>
  </si>
  <si>
    <t>燃烧器及热能系统
工程设计</t>
    <phoneticPr fontId="4" type="noConversion"/>
  </si>
  <si>
    <t>热能工程等相关专业</t>
    <phoneticPr fontId="4" type="noConversion"/>
  </si>
  <si>
    <t>计算机应用、软件工程、自动化等相关专业</t>
  </si>
  <si>
    <t>电气自动化</t>
  </si>
  <si>
    <t>电气、自动化等相关专业</t>
  </si>
  <si>
    <t>自动化</t>
    <phoneticPr fontId="4" type="noConversion"/>
  </si>
  <si>
    <t>电气、自动化等相关专业</t>
    <phoneticPr fontId="4" type="noConversion"/>
  </si>
  <si>
    <t>计算机应用、软件工程等相关专业</t>
    <phoneticPr fontId="4" type="noConversion"/>
  </si>
  <si>
    <t>机电一体化</t>
    <phoneticPr fontId="4" type="noConversion"/>
  </si>
  <si>
    <t>电气、机电一体化相关专业</t>
    <phoneticPr fontId="4" type="noConversion"/>
  </si>
  <si>
    <t>制造物联与工业软件组</t>
    <phoneticPr fontId="4" type="noConversion"/>
  </si>
  <si>
    <t xml:space="preserve">    团队长期从事制造物联与工业软件系统平台技术、大型企业信息系统软件（ERP、SCM、MES、CRM和BI）、人工智能及大数据技术、群体智能优化方法及柔性电子技术等方面研发工作。目前，团队承担国家级、省部级重点项目以及企业合作项目二十余项。团队现有固定工作人员30余人，科研人员20人，研发成果在我国离散和流程大型重点企业进行实施，具有丰富的经验，并面向新一代人工智能、工业大数据与制造业大型软件相结合开展系统和平台的开发与应用工作。</t>
  </si>
  <si>
    <t>大型企业软件开发、人工智能、大数据处理相关专业</t>
  </si>
  <si>
    <t>库老师</t>
    <phoneticPr fontId="4" type="noConversion"/>
  </si>
  <si>
    <t>kutao@sia.cn</t>
  </si>
  <si>
    <t>024-23970239</t>
  </si>
  <si>
    <t>机械设计工程师</t>
    <phoneticPr fontId="3" type="noConversion"/>
  </si>
  <si>
    <t>机械设计、机电一体化等相关专业</t>
    <phoneticPr fontId="3" type="noConversion"/>
  </si>
  <si>
    <t>计算机软件、人工智能相关专业</t>
    <phoneticPr fontId="4" type="noConversion"/>
  </si>
  <si>
    <t>广州分所</t>
    <phoneticPr fontId="4" type="noConversion"/>
  </si>
  <si>
    <t>工作地点：广州</t>
    <phoneticPr fontId="4" type="noConversion"/>
  </si>
  <si>
    <t xml:space="preserve">    广州分所是中国科学院沈阳自动化研究所、广州市南沙经济技术开发区管理委员会合作共建的隶属于广州市政府的独立事业法人单位。
    广州沈自所分所是广东省首批新型研发机构，重点围绕广州市、珠三角的产业发展需求，依托沈阳自动化研究所现有的科研成果，以“技术立所、需求牵引、创新驱动”为基础，致力于传统产业升级改造和战略性新兴产业培育，面向电子制造、纺织印染、造船、动力电池等重点行业升级的技术需求，集中全所资源和力量，围绕智能制造，布局智能产品开发和应用、智能服务开发和应用、智能工厂建设和示范三个方向，进行关键共性技术攻关和成套解决方案研发，并在行业规模企业应用示范，提升重点行业的技术进步和竞争力，引领、带动重点行业发展。
    广州沈自分所成立至今服务企业300家以上，带动企业新增销售收入超过10亿元，承担国家、省、市、区科技计划项目及企业委托项目200余项，累计合同额超过2.2亿元,申请专利100余件，并于2015年荣获“广东省五一劳动奖状”，在技术、质量、信誉等方面形成了自身独特的行业优势和竞争优势。</t>
    <phoneticPr fontId="4" type="noConversion"/>
  </si>
  <si>
    <t>自动化工程师</t>
    <phoneticPr fontId="4" type="noConversion"/>
  </si>
  <si>
    <t>船舶、通用设备</t>
    <phoneticPr fontId="4" type="noConversion"/>
  </si>
  <si>
    <t>自动化、机电一体化等相关专业</t>
    <phoneticPr fontId="4" type="noConversion"/>
  </si>
  <si>
    <t>本科、硕士</t>
    <phoneticPr fontId="4" type="noConversion"/>
  </si>
  <si>
    <t>yangtianming@gz.sia.cn</t>
    <phoneticPr fontId="4" type="noConversion"/>
  </si>
  <si>
    <t>020-22912657</t>
  </si>
  <si>
    <t>工业节能与增效</t>
    <phoneticPr fontId="4" type="noConversion"/>
  </si>
  <si>
    <t>自动化、机电一体化、电气工程及其自动化专业</t>
    <phoneticPr fontId="4" type="noConversion"/>
  </si>
  <si>
    <t>研发工程师</t>
    <phoneticPr fontId="4" type="noConversion"/>
  </si>
  <si>
    <t>光催化</t>
    <phoneticPr fontId="4" type="noConversion"/>
  </si>
  <si>
    <t>化学专业、材料专业</t>
    <phoneticPr fontId="4" type="noConversion"/>
  </si>
  <si>
    <t>项目申报工程师</t>
    <phoneticPr fontId="4" type="noConversion"/>
  </si>
  <si>
    <t>机械</t>
    <phoneticPr fontId="4" type="noConversion"/>
  </si>
  <si>
    <t>机械工程专业</t>
    <phoneticPr fontId="4" type="noConversion"/>
  </si>
  <si>
    <t>博士后</t>
    <phoneticPr fontId="4" type="noConversion"/>
  </si>
  <si>
    <t>物联网</t>
    <phoneticPr fontId="4" type="noConversion"/>
  </si>
  <si>
    <t>计算机网络、物联网或自动化相关专业</t>
    <phoneticPr fontId="4" type="noConversion"/>
  </si>
  <si>
    <t>控制理论与控制工程、模式识别等相关专业</t>
    <phoneticPr fontId="4" type="noConversion"/>
  </si>
  <si>
    <t>环境工程</t>
    <phoneticPr fontId="4" type="noConversion"/>
  </si>
  <si>
    <t>环境工程、环境科学、化学工程、地理信息等相关专业</t>
    <phoneticPr fontId="4" type="noConversion"/>
  </si>
</sst>
</file>

<file path=xl/styles.xml><?xml version="1.0" encoding="utf-8"?>
<styleSheet xmlns="http://schemas.openxmlformats.org/spreadsheetml/2006/main">
  <fonts count="13">
    <font>
      <sz val="11"/>
      <color theme="1"/>
      <name val="宋体"/>
      <family val="3"/>
      <charset val="134"/>
      <scheme val="minor"/>
    </font>
    <font>
      <sz val="11"/>
      <color theme="1"/>
      <name val="宋体"/>
      <family val="3"/>
      <charset val="134"/>
      <scheme val="minor"/>
    </font>
    <font>
      <b/>
      <sz val="24"/>
      <color indexed="30"/>
      <name val="方正小标宋简体"/>
      <family val="3"/>
      <charset val="134"/>
    </font>
    <font>
      <sz val="9"/>
      <name val="宋体"/>
      <family val="3"/>
      <charset val="134"/>
      <scheme val="minor"/>
    </font>
    <font>
      <sz val="9"/>
      <name val="宋体"/>
      <family val="3"/>
      <charset val="134"/>
    </font>
    <font>
      <b/>
      <sz val="8"/>
      <color indexed="9"/>
      <name val="方正小标宋简体"/>
      <family val="3"/>
      <charset val="134"/>
    </font>
    <font>
      <b/>
      <sz val="11"/>
      <color indexed="8"/>
      <name val="宋体"/>
      <family val="3"/>
      <charset val="134"/>
    </font>
    <font>
      <sz val="6"/>
      <color indexed="8"/>
      <name val="宋体"/>
      <family val="3"/>
      <charset val="134"/>
    </font>
    <font>
      <b/>
      <sz val="6"/>
      <color indexed="10"/>
      <name val="宋体"/>
      <family val="3"/>
      <charset val="134"/>
    </font>
    <font>
      <sz val="6"/>
      <color theme="1"/>
      <name val="宋体"/>
      <family val="3"/>
      <charset val="134"/>
      <scheme val="minor"/>
    </font>
    <font>
      <b/>
      <sz val="10"/>
      <color indexed="8"/>
      <name val="宋体"/>
      <family val="3"/>
      <charset val="134"/>
    </font>
    <font>
      <sz val="6"/>
      <color indexed="8"/>
      <name val="Calibri"/>
      <family val="2"/>
    </font>
    <font>
      <sz val="6"/>
      <name val="宋体"/>
      <family val="3"/>
      <charset val="134"/>
    </font>
  </fonts>
  <fills count="6">
    <fill>
      <patternFill patternType="none"/>
    </fill>
    <fill>
      <patternFill patternType="gray125"/>
    </fill>
    <fill>
      <patternFill patternType="solid">
        <fgColor indexed="62"/>
        <bgColor indexed="64"/>
      </patternFill>
    </fill>
    <fill>
      <patternFill patternType="solid">
        <fgColor indexed="27"/>
        <bgColor indexed="64"/>
      </patternFill>
    </fill>
    <fill>
      <patternFill patternType="solid">
        <fgColor indexed="9"/>
        <bgColor indexed="64"/>
      </patternFill>
    </fill>
    <fill>
      <patternFill patternType="solid">
        <fgColor rgb="FFCCFFFF"/>
        <bgColor indexed="64"/>
      </patternFill>
    </fill>
  </fills>
  <borders count="13">
    <border>
      <left/>
      <right/>
      <top/>
      <bottom/>
      <diagonal/>
    </border>
    <border>
      <left/>
      <right/>
      <top/>
      <bottom style="thin">
        <color indexed="40"/>
      </bottom>
      <diagonal/>
    </border>
    <border>
      <left style="thin">
        <color indexed="40"/>
      </left>
      <right style="thin">
        <color indexed="40"/>
      </right>
      <top style="thin">
        <color indexed="40"/>
      </top>
      <bottom style="thin">
        <color indexed="40"/>
      </bottom>
      <diagonal/>
    </border>
    <border>
      <left style="thin">
        <color indexed="40"/>
      </left>
      <right/>
      <top style="thin">
        <color indexed="40"/>
      </top>
      <bottom style="thin">
        <color indexed="40"/>
      </bottom>
      <diagonal/>
    </border>
    <border>
      <left style="thin">
        <color indexed="40"/>
      </left>
      <right style="thin">
        <color indexed="40"/>
      </right>
      <top style="thin">
        <color indexed="40"/>
      </top>
      <bottom/>
      <diagonal/>
    </border>
    <border>
      <left style="thin">
        <color indexed="40"/>
      </left>
      <right/>
      <top style="thin">
        <color indexed="40"/>
      </top>
      <bottom/>
      <diagonal/>
    </border>
    <border>
      <left style="thin">
        <color indexed="40"/>
      </left>
      <right style="thin">
        <color indexed="40"/>
      </right>
      <top/>
      <bottom/>
      <diagonal/>
    </border>
    <border>
      <left style="thin">
        <color indexed="40"/>
      </left>
      <right/>
      <top/>
      <bottom/>
      <diagonal/>
    </border>
    <border>
      <left style="thin">
        <color indexed="40"/>
      </left>
      <right style="thin">
        <color indexed="40"/>
      </right>
      <top/>
      <bottom style="thin">
        <color indexed="40"/>
      </bottom>
      <diagonal/>
    </border>
    <border>
      <left style="thin">
        <color indexed="40"/>
      </left>
      <right/>
      <top/>
      <bottom style="thin">
        <color indexed="40"/>
      </bottom>
      <diagonal/>
    </border>
    <border>
      <left style="thin">
        <color indexed="40"/>
      </left>
      <right style="thin">
        <color rgb="FF00B0F0"/>
      </right>
      <top style="thin">
        <color indexed="40"/>
      </top>
      <bottom/>
      <diagonal/>
    </border>
    <border>
      <left style="thin">
        <color indexed="40"/>
      </left>
      <right style="thin">
        <color rgb="FF00B0F0"/>
      </right>
      <top/>
      <bottom/>
      <diagonal/>
    </border>
    <border>
      <left style="thin">
        <color indexed="40"/>
      </left>
      <right style="thin">
        <color rgb="FF00B0F0"/>
      </right>
      <top/>
      <bottom style="thin">
        <color indexed="40"/>
      </bottom>
      <diagonal/>
    </border>
  </borders>
  <cellStyleXfs count="2">
    <xf numFmtId="0" fontId="0" fillId="0" borderId="0">
      <alignment vertical="center"/>
    </xf>
    <xf numFmtId="0" fontId="1" fillId="0" borderId="0">
      <alignment vertical="center"/>
    </xf>
  </cellStyleXfs>
  <cellXfs count="131">
    <xf numFmtId="0" fontId="0" fillId="0" borderId="0" xfId="0">
      <alignment vertical="center"/>
    </xf>
    <xf numFmtId="0" fontId="2" fillId="0" borderId="1" xfId="0" applyFont="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3" borderId="4" xfId="0" applyFont="1" applyFill="1" applyBorder="1" applyAlignment="1">
      <alignment horizontal="center" vertical="center"/>
    </xf>
    <xf numFmtId="0" fontId="7" fillId="4" borderId="4" xfId="0" applyFont="1" applyFill="1" applyBorder="1" applyAlignment="1">
      <alignment horizontal="center" vertical="center" wrapText="1"/>
    </xf>
    <xf numFmtId="0" fontId="7" fillId="4" borderId="4" xfId="0" applyFont="1" applyFill="1" applyBorder="1" applyAlignment="1">
      <alignment horizontal="left"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Fill="1" applyBorder="1" applyAlignment="1">
      <alignment horizontal="center" vertical="center" wrapText="1"/>
    </xf>
    <xf numFmtId="0" fontId="7" fillId="0" borderId="5" xfId="0" applyFont="1" applyBorder="1" applyAlignment="1">
      <alignment horizontal="center" vertical="center" wrapText="1"/>
    </xf>
    <xf numFmtId="0" fontId="6" fillId="3" borderId="6" xfId="0" applyFont="1" applyFill="1" applyBorder="1" applyAlignment="1">
      <alignment horizontal="center" vertical="center"/>
    </xf>
    <xf numFmtId="0" fontId="7" fillId="4" borderId="6" xfId="0" applyFont="1" applyFill="1" applyBorder="1" applyAlignment="1">
      <alignment horizontal="center" vertical="center" wrapText="1"/>
    </xf>
    <xf numFmtId="0" fontId="7" fillId="4" borderId="6" xfId="0" applyFont="1" applyFill="1" applyBorder="1" applyAlignment="1">
      <alignment horizontal="left" vertical="center" wrapText="1"/>
    </xf>
    <xf numFmtId="0" fontId="7" fillId="0" borderId="7" xfId="0" applyFont="1" applyBorder="1" applyAlignment="1">
      <alignment horizontal="center" vertical="center"/>
    </xf>
    <xf numFmtId="0" fontId="7" fillId="0" borderId="6"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4" borderId="8"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7" fillId="0" borderId="9" xfId="0" applyFont="1" applyBorder="1" applyAlignment="1">
      <alignment horizontal="center" vertical="center"/>
    </xf>
    <xf numFmtId="0" fontId="7" fillId="0" borderId="8"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5" borderId="2" xfId="0" applyFont="1" applyFill="1" applyBorder="1" applyAlignment="1">
      <alignment horizontal="center" vertical="center"/>
    </xf>
    <xf numFmtId="0" fontId="7" fillId="3" borderId="2" xfId="0" applyFont="1" applyFill="1" applyBorder="1" applyAlignment="1">
      <alignment horizontal="left" vertical="center" wrapText="1"/>
    </xf>
    <xf numFmtId="0" fontId="7"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5" borderId="3" xfId="0" applyFont="1" applyFill="1" applyBorder="1" applyAlignment="1">
      <alignment horizontal="center" vertical="center"/>
    </xf>
    <xf numFmtId="0" fontId="7" fillId="3" borderId="2" xfId="0" applyFont="1" applyFill="1" applyBorder="1">
      <alignment vertical="center"/>
    </xf>
    <xf numFmtId="0" fontId="7" fillId="3" borderId="3" xfId="0" applyFont="1" applyFill="1" applyBorder="1">
      <alignment vertical="center"/>
    </xf>
    <xf numFmtId="0" fontId="7" fillId="0" borderId="2" xfId="0" applyFont="1" applyBorder="1" applyAlignment="1">
      <alignment horizontal="center" vertical="center" wrapText="1"/>
    </xf>
    <xf numFmtId="0" fontId="7" fillId="4"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0" xfId="0" applyAlignment="1">
      <alignment vertical="center" wrapText="1"/>
    </xf>
    <xf numFmtId="0" fontId="7" fillId="0" borderId="2" xfId="0" applyFont="1" applyBorder="1" applyAlignment="1">
      <alignment horizontal="center" vertical="center"/>
    </xf>
    <xf numFmtId="0" fontId="7" fillId="4" borderId="2" xfId="0" applyFont="1" applyFill="1" applyBorder="1" applyAlignment="1">
      <alignment horizontal="left"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49" fontId="7" fillId="0" borderId="4"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2" xfId="0" applyFont="1" applyBorder="1">
      <alignment vertical="center"/>
    </xf>
    <xf numFmtId="0" fontId="7" fillId="0" borderId="8" xfId="0" applyFont="1" applyBorder="1" applyAlignment="1">
      <alignment horizontal="center" vertical="center"/>
    </xf>
    <xf numFmtId="49" fontId="7" fillId="0" borderId="8" xfId="0" applyNumberFormat="1" applyFont="1" applyBorder="1" applyAlignment="1">
      <alignment vertical="center" wrapText="1"/>
    </xf>
    <xf numFmtId="0" fontId="7" fillId="0" borderId="3" xfId="0" applyFont="1" applyBorder="1">
      <alignment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6" fillId="3" borderId="8" xfId="0" applyFont="1" applyFill="1" applyBorder="1" applyAlignment="1">
      <alignment horizontal="center" vertical="center"/>
    </xf>
    <xf numFmtId="0" fontId="7" fillId="5" borderId="8" xfId="0" applyFont="1" applyFill="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7" fillId="0" borderId="6" xfId="0" applyFont="1" applyBorder="1" applyAlignment="1">
      <alignment horizontal="center" vertical="center"/>
    </xf>
    <xf numFmtId="0" fontId="7" fillId="5" borderId="2" xfId="0" applyFont="1" applyFill="1" applyBorder="1" applyAlignment="1">
      <alignment horizontal="left" vertical="center" wrapText="1"/>
    </xf>
    <xf numFmtId="0" fontId="7" fillId="5" borderId="2" xfId="0" applyFont="1" applyFill="1" applyBorder="1" applyAlignment="1">
      <alignment horizontal="center" vertical="center" wrapText="1"/>
    </xf>
    <xf numFmtId="0" fontId="7" fillId="5" borderId="2" xfId="0" applyFont="1" applyFill="1" applyBorder="1">
      <alignment vertical="center"/>
    </xf>
    <xf numFmtId="0" fontId="7" fillId="0" borderId="2"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2" xfId="0" applyFont="1" applyFill="1" applyBorder="1">
      <alignment vertical="center"/>
    </xf>
    <xf numFmtId="0" fontId="7" fillId="3" borderId="2" xfId="0" applyFont="1" applyFill="1" applyBorder="1" applyAlignment="1">
      <alignment vertical="center" wrapText="1"/>
    </xf>
    <xf numFmtId="0" fontId="7" fillId="5" borderId="4"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2" xfId="0" applyFont="1" applyFill="1" applyBorder="1" applyAlignment="1">
      <alignment vertical="center"/>
    </xf>
    <xf numFmtId="0" fontId="7" fillId="3" borderId="6" xfId="0" applyFont="1" applyFill="1" applyBorder="1" applyAlignment="1">
      <alignment horizontal="center" vertical="center" wrapText="1"/>
    </xf>
    <xf numFmtId="0" fontId="7" fillId="3" borderId="6" xfId="0" applyFont="1" applyFill="1" applyBorder="1" applyAlignment="1">
      <alignment vertical="center" wrapText="1"/>
    </xf>
    <xf numFmtId="0" fontId="7" fillId="5" borderId="4"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3" borderId="8" xfId="0" applyFont="1" applyFill="1" applyBorder="1" applyAlignment="1">
      <alignment vertical="center" wrapText="1"/>
    </xf>
    <xf numFmtId="0" fontId="7" fillId="0" borderId="3" xfId="0" applyFont="1" applyBorder="1" applyAlignment="1">
      <alignment horizontal="center" vertical="center" wrapText="1"/>
    </xf>
    <xf numFmtId="0" fontId="7" fillId="3" borderId="3" xfId="0" applyFont="1" applyFill="1" applyBorder="1" applyAlignment="1">
      <alignment horizontal="center" vertical="center"/>
    </xf>
    <xf numFmtId="0" fontId="7" fillId="5"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7" fillId="0" borderId="8" xfId="0" applyFont="1" applyFill="1" applyBorder="1" applyAlignment="1">
      <alignment horizontal="center" vertical="center"/>
    </xf>
    <xf numFmtId="0" fontId="6" fillId="3" borderId="2" xfId="0" applyNumberFormat="1" applyFont="1" applyFill="1" applyBorder="1" applyAlignment="1">
      <alignment horizontal="center" vertical="center"/>
    </xf>
    <xf numFmtId="0" fontId="7" fillId="0" borderId="2"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3" borderId="2" xfId="0" applyNumberFormat="1" applyFont="1" applyFill="1" applyBorder="1" applyAlignment="1">
      <alignment horizontal="center" vertical="center" wrapText="1"/>
    </xf>
    <xf numFmtId="0" fontId="7" fillId="3" borderId="2" xfId="0" applyNumberFormat="1" applyFont="1" applyFill="1" applyBorder="1" applyAlignment="1">
      <alignment horizontal="center" vertical="center" wrapText="1"/>
    </xf>
    <xf numFmtId="0" fontId="7" fillId="3" borderId="2" xfId="0" applyNumberFormat="1" applyFont="1" applyFill="1" applyBorder="1" applyAlignment="1">
      <alignment horizontal="center" vertical="center"/>
    </xf>
    <xf numFmtId="0" fontId="7" fillId="3" borderId="4" xfId="0" applyNumberFormat="1" applyFont="1" applyFill="1" applyBorder="1" applyAlignment="1">
      <alignment horizontal="center" vertical="center"/>
    </xf>
    <xf numFmtId="0" fontId="7" fillId="3" borderId="6" xfId="0" applyNumberFormat="1" applyFont="1" applyFill="1" applyBorder="1" applyAlignment="1">
      <alignment horizontal="center" vertical="center"/>
    </xf>
    <xf numFmtId="0" fontId="7" fillId="3" borderId="8"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6" fillId="0" borderId="2" xfId="1" applyFont="1" applyBorder="1" applyAlignment="1">
      <alignment horizontal="center" vertical="center"/>
    </xf>
    <xf numFmtId="0" fontId="7" fillId="3" borderId="2" xfId="1" applyFont="1" applyFill="1" applyBorder="1" applyAlignment="1">
      <alignment horizontal="center" vertical="center" wrapText="1"/>
    </xf>
    <xf numFmtId="0" fontId="7" fillId="3" borderId="2" xfId="1" applyFont="1" applyFill="1" applyBorder="1" applyAlignment="1">
      <alignment horizontal="left" vertical="center" wrapText="1"/>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4" xfId="1" applyFont="1" applyFill="1" applyBorder="1" applyAlignment="1">
      <alignment horizontal="center" vertical="center"/>
    </xf>
    <xf numFmtId="0" fontId="7" fillId="3" borderId="8" xfId="1" applyFont="1" applyFill="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7" fillId="5" borderId="6" xfId="0" applyFont="1" applyFill="1" applyBorder="1" applyAlignment="1">
      <alignment horizontal="center" vertical="center" wrapText="1"/>
    </xf>
    <xf numFmtId="0" fontId="7" fillId="0" borderId="2" xfId="0" applyFont="1" applyBorder="1" applyAlignment="1">
      <alignment vertical="center" wrapText="1"/>
    </xf>
    <xf numFmtId="0" fontId="10"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0" borderId="2" xfId="0" quotePrefix="1"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12"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0" borderId="6" xfId="0" applyFont="1" applyBorder="1" applyAlignment="1">
      <alignment vertical="center" wrapText="1"/>
    </xf>
    <xf numFmtId="0" fontId="7" fillId="0" borderId="8" xfId="0" applyFont="1" applyBorder="1" applyAlignment="1">
      <alignment vertical="center" wrapText="1"/>
    </xf>
    <xf numFmtId="0" fontId="7" fillId="0" borderId="2" xfId="0" applyFont="1" applyFill="1" applyBorder="1" applyAlignment="1">
      <alignment horizontal="center" vertical="center"/>
    </xf>
    <xf numFmtId="0" fontId="7" fillId="5" borderId="4" xfId="0" applyFont="1" applyFill="1" applyBorder="1" applyAlignment="1">
      <alignment horizontal="center" vertical="center"/>
    </xf>
    <xf numFmtId="0" fontId="12" fillId="0" borderId="2" xfId="0" applyFont="1" applyBorder="1" applyAlignment="1">
      <alignment horizontal="center" vertical="center" wrapText="1"/>
    </xf>
    <xf numFmtId="0" fontId="7" fillId="0" borderId="5" xfId="0" applyFont="1" applyBorder="1">
      <alignment vertical="center"/>
    </xf>
    <xf numFmtId="0" fontId="7" fillId="3" borderId="4" xfId="0" applyFont="1" applyFill="1" applyBorder="1" applyAlignment="1">
      <alignment horizontal="center" vertical="center" wrapText="1"/>
    </xf>
    <xf numFmtId="0" fontId="7" fillId="3" borderId="4" xfId="0" applyFont="1" applyFill="1" applyBorder="1" applyAlignment="1">
      <alignment horizontal="center" vertical="center"/>
    </xf>
    <xf numFmtId="0" fontId="7" fillId="5" borderId="10" xfId="0" applyFont="1" applyFill="1" applyBorder="1" applyAlignment="1">
      <alignment horizontal="center" vertical="center"/>
    </xf>
    <xf numFmtId="0" fontId="0" fillId="0" borderId="6" xfId="0" applyBorder="1">
      <alignment vertical="center"/>
    </xf>
    <xf numFmtId="0" fontId="7" fillId="5" borderId="11" xfId="0" applyFont="1" applyFill="1" applyBorder="1" applyAlignment="1">
      <alignment horizontal="center" vertical="center"/>
    </xf>
    <xf numFmtId="0" fontId="0" fillId="0" borderId="8" xfId="0" applyBorder="1">
      <alignment vertical="center"/>
    </xf>
    <xf numFmtId="0" fontId="8" fillId="3" borderId="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8" fillId="0" borderId="2" xfId="0" applyFont="1" applyFill="1" applyBorder="1" applyAlignment="1">
      <alignment horizontal="center" vertical="center" wrapText="1"/>
    </xf>
    <xf numFmtId="0" fontId="7" fillId="0" borderId="12" xfId="0" applyFont="1" applyBorder="1" applyAlignment="1">
      <alignment horizontal="center" vertical="center"/>
    </xf>
    <xf numFmtId="0" fontId="6" fillId="3" borderId="2" xfId="0" applyFont="1" applyFill="1" applyBorder="1" applyAlignment="1">
      <alignment horizontal="center" vertical="center" wrapText="1"/>
    </xf>
    <xf numFmtId="0" fontId="7" fillId="0" borderId="0" xfId="0" applyFont="1">
      <alignment vertical="center"/>
    </xf>
  </cellXfs>
  <cellStyles count="2">
    <cellStyle name="常规" xfId="0" builtinId="0"/>
    <cellStyle name="常规 2" xfId="1"/>
  </cellStyles>
  <dxfs count="1">
    <dxf>
      <fill>
        <patternFill>
          <bgColor rgb="FF00FFFF"/>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yangliying@sia.cn" TargetMode="External"/><Relationship Id="rId2" Type="http://schemas.openxmlformats.org/officeDocument/2006/relationships/hyperlink" Target="mailto:jiangyong@sia.cn" TargetMode="External"/><Relationship Id="rId1" Type="http://schemas.openxmlformats.org/officeDocument/2006/relationships/hyperlink" Target="mailto:ghl002@sia.cn"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50"/>
  <sheetViews>
    <sheetView tabSelected="1" zoomScaleNormal="100" workbookViewId="0">
      <selection activeCell="K7" sqref="K7"/>
    </sheetView>
  </sheetViews>
  <sheetFormatPr defaultRowHeight="14"/>
  <cols>
    <col min="1" max="1" width="5.6328125" customWidth="1"/>
    <col min="2" max="2" width="9.7265625" style="130" customWidth="1"/>
    <col min="3" max="3" width="37" style="130" customWidth="1"/>
    <col min="4" max="4" width="9.7265625" style="130" customWidth="1"/>
    <col min="5" max="5" width="12.453125" style="130" customWidth="1"/>
    <col min="6" max="6" width="20.453125" style="130" customWidth="1"/>
    <col min="7" max="7" width="7.90625" style="130" customWidth="1"/>
    <col min="8" max="8" width="5.90625" style="130" customWidth="1"/>
    <col min="9" max="9" width="14.6328125" style="130" customWidth="1"/>
    <col min="10" max="10" width="9.08984375" style="130" customWidth="1"/>
  </cols>
  <sheetData>
    <row r="1" spans="1:10" ht="36.65" customHeight="1">
      <c r="A1" s="1" t="s">
        <v>0</v>
      </c>
      <c r="B1" s="1"/>
      <c r="C1" s="1"/>
      <c r="D1" s="1"/>
      <c r="E1" s="1"/>
      <c r="F1" s="1"/>
      <c r="G1" s="1"/>
      <c r="H1" s="1"/>
      <c r="I1"/>
      <c r="J1"/>
    </row>
    <row r="2" spans="1:10" ht="18.649999999999999" customHeight="1">
      <c r="A2" s="2" t="s">
        <v>1</v>
      </c>
      <c r="B2" s="2" t="s">
        <v>2</v>
      </c>
      <c r="C2" s="2" t="s">
        <v>3</v>
      </c>
      <c r="D2" s="2" t="s">
        <v>4</v>
      </c>
      <c r="E2" s="2" t="s">
        <v>5</v>
      </c>
      <c r="F2" s="2" t="s">
        <v>6</v>
      </c>
      <c r="G2" s="3" t="s">
        <v>7</v>
      </c>
      <c r="H2" s="2" t="s">
        <v>8</v>
      </c>
      <c r="I2" s="2" t="s">
        <v>9</v>
      </c>
      <c r="J2" s="2" t="s">
        <v>10</v>
      </c>
    </row>
    <row r="3" spans="1:10" ht="24" customHeight="1">
      <c r="A3" s="4" t="s">
        <v>11</v>
      </c>
      <c r="B3" s="5" t="s">
        <v>12</v>
      </c>
      <c r="C3" s="6" t="s">
        <v>13</v>
      </c>
      <c r="D3" s="7" t="s">
        <v>14</v>
      </c>
      <c r="E3" s="7" t="s">
        <v>15</v>
      </c>
      <c r="F3" s="7" t="s">
        <v>16</v>
      </c>
      <c r="G3" s="7" t="s">
        <v>17</v>
      </c>
      <c r="H3" s="8" t="s">
        <v>18</v>
      </c>
      <c r="I3" s="9" t="s">
        <v>19</v>
      </c>
      <c r="J3" s="10" t="s">
        <v>20</v>
      </c>
    </row>
    <row r="4" spans="1:10" ht="24" customHeight="1">
      <c r="A4" s="11"/>
      <c r="B4" s="12"/>
      <c r="C4" s="13"/>
      <c r="D4" s="7" t="s">
        <v>21</v>
      </c>
      <c r="E4" s="7" t="s">
        <v>22</v>
      </c>
      <c r="F4" s="7" t="s">
        <v>23</v>
      </c>
      <c r="G4" s="7" t="s">
        <v>24</v>
      </c>
      <c r="H4" s="14"/>
      <c r="I4" s="15"/>
      <c r="J4" s="16"/>
    </row>
    <row r="5" spans="1:10" ht="24" customHeight="1">
      <c r="A5" s="11"/>
      <c r="B5" s="17"/>
      <c r="C5" s="18"/>
      <c r="D5" s="7" t="s">
        <v>25</v>
      </c>
      <c r="E5" s="7" t="s">
        <v>25</v>
      </c>
      <c r="F5" s="7" t="s">
        <v>26</v>
      </c>
      <c r="G5" s="7" t="s">
        <v>24</v>
      </c>
      <c r="H5" s="19"/>
      <c r="I5" s="20"/>
      <c r="J5" s="21"/>
    </row>
    <row r="6" spans="1:10" ht="23.15" customHeight="1">
      <c r="A6" s="11"/>
      <c r="B6" s="22" t="s">
        <v>27</v>
      </c>
      <c r="C6" s="23" t="s">
        <v>28</v>
      </c>
      <c r="D6" s="24" t="s">
        <v>14</v>
      </c>
      <c r="E6" s="25" t="s">
        <v>29</v>
      </c>
      <c r="F6" s="25" t="s">
        <v>30</v>
      </c>
      <c r="G6" s="26" t="s">
        <v>31</v>
      </c>
      <c r="H6" s="22" t="s">
        <v>32</v>
      </c>
      <c r="I6" s="22" t="s">
        <v>33</v>
      </c>
      <c r="J6" s="27" t="s">
        <v>34</v>
      </c>
    </row>
    <row r="7" spans="1:10" ht="23.15" customHeight="1">
      <c r="A7" s="11"/>
      <c r="B7" s="28"/>
      <c r="C7" s="28"/>
      <c r="D7" s="24" t="s">
        <v>35</v>
      </c>
      <c r="E7" s="24" t="s">
        <v>36</v>
      </c>
      <c r="F7" s="24" t="s">
        <v>37</v>
      </c>
      <c r="G7" s="26" t="s">
        <v>24</v>
      </c>
      <c r="H7" s="28"/>
      <c r="I7" s="28"/>
      <c r="J7" s="29"/>
    </row>
    <row r="8" spans="1:10" ht="23.15" customHeight="1">
      <c r="A8" s="11"/>
      <c r="B8" s="28"/>
      <c r="C8" s="28"/>
      <c r="D8" s="24" t="s">
        <v>21</v>
      </c>
      <c r="E8" s="25" t="s">
        <v>38</v>
      </c>
      <c r="F8" s="24" t="s">
        <v>39</v>
      </c>
      <c r="G8" s="26" t="s">
        <v>24</v>
      </c>
      <c r="H8" s="24" t="s">
        <v>40</v>
      </c>
      <c r="I8" s="24" t="s">
        <v>41</v>
      </c>
      <c r="J8" s="26" t="s">
        <v>34</v>
      </c>
    </row>
    <row r="9" spans="1:10" ht="40" customHeight="1">
      <c r="A9" s="11"/>
      <c r="B9" s="30" t="s">
        <v>42</v>
      </c>
      <c r="C9" s="31" t="s">
        <v>43</v>
      </c>
      <c r="D9" s="30" t="s">
        <v>14</v>
      </c>
      <c r="E9" s="30" t="s">
        <v>44</v>
      </c>
      <c r="F9" s="30" t="s">
        <v>45</v>
      </c>
      <c r="G9" s="7" t="s">
        <v>24</v>
      </c>
      <c r="H9" s="32" t="s">
        <v>46</v>
      </c>
      <c r="I9" s="32" t="s">
        <v>47</v>
      </c>
      <c r="J9" s="33" t="s">
        <v>48</v>
      </c>
    </row>
    <row r="10" spans="1:10" ht="17.149999999999999" customHeight="1">
      <c r="A10" s="11"/>
      <c r="B10" s="34" t="s">
        <v>49</v>
      </c>
      <c r="C10" s="23" t="s">
        <v>50</v>
      </c>
      <c r="D10" s="25" t="s">
        <v>51</v>
      </c>
      <c r="E10" s="25" t="s">
        <v>52</v>
      </c>
      <c r="F10" s="25" t="s">
        <v>53</v>
      </c>
      <c r="G10" s="35" t="s">
        <v>54</v>
      </c>
      <c r="H10" s="34" t="s">
        <v>55</v>
      </c>
      <c r="I10" s="34" t="s">
        <v>56</v>
      </c>
      <c r="J10" s="36" t="s">
        <v>57</v>
      </c>
    </row>
    <row r="11" spans="1:10" ht="17.149999999999999" customHeight="1">
      <c r="A11" s="11"/>
      <c r="B11" s="34"/>
      <c r="C11" s="23"/>
      <c r="D11" s="25" t="s">
        <v>35</v>
      </c>
      <c r="E11" s="25" t="s">
        <v>58</v>
      </c>
      <c r="F11" s="25" t="s">
        <v>59</v>
      </c>
      <c r="G11" s="35"/>
      <c r="H11" s="34"/>
      <c r="I11" s="34"/>
      <c r="J11" s="36"/>
    </row>
    <row r="12" spans="1:10" ht="17.149999999999999" customHeight="1">
      <c r="A12" s="11"/>
      <c r="B12" s="34"/>
      <c r="C12" s="23"/>
      <c r="D12" s="25" t="s">
        <v>21</v>
      </c>
      <c r="E12" s="25" t="s">
        <v>60</v>
      </c>
      <c r="F12" s="25" t="s">
        <v>61</v>
      </c>
      <c r="G12" s="35"/>
      <c r="H12" s="34"/>
      <c r="I12" s="34"/>
      <c r="J12" s="36"/>
    </row>
    <row r="13" spans="1:10" s="38" customFormat="1" ht="17.149999999999999" customHeight="1">
      <c r="A13" s="11"/>
      <c r="B13" s="34"/>
      <c r="C13" s="23"/>
      <c r="D13" s="37" t="s">
        <v>62</v>
      </c>
      <c r="E13" s="25" t="s">
        <v>52</v>
      </c>
      <c r="F13" s="25" t="s">
        <v>53</v>
      </c>
      <c r="G13" s="35" t="s">
        <v>63</v>
      </c>
      <c r="H13" s="34"/>
      <c r="I13" s="34"/>
      <c r="J13" s="36"/>
    </row>
    <row r="14" spans="1:10" s="38" customFormat="1" ht="17.149999999999999" customHeight="1">
      <c r="A14" s="11"/>
      <c r="B14" s="34"/>
      <c r="C14" s="23"/>
      <c r="D14" s="37"/>
      <c r="E14" s="25" t="s">
        <v>58</v>
      </c>
      <c r="F14" s="25" t="s">
        <v>64</v>
      </c>
      <c r="G14" s="35"/>
      <c r="H14" s="34"/>
      <c r="I14" s="34"/>
      <c r="J14" s="36"/>
    </row>
    <row r="15" spans="1:10" s="38" customFormat="1" ht="17.149999999999999" customHeight="1">
      <c r="A15" s="11"/>
      <c r="B15" s="34"/>
      <c r="C15" s="23"/>
      <c r="D15" s="37"/>
      <c r="E15" s="25" t="s">
        <v>60</v>
      </c>
      <c r="F15" s="25" t="s">
        <v>65</v>
      </c>
      <c r="G15" s="35"/>
      <c r="H15" s="34"/>
      <c r="I15" s="34"/>
      <c r="J15" s="36"/>
    </row>
    <row r="16" spans="1:10" ht="23.15" customHeight="1">
      <c r="A16" s="11"/>
      <c r="B16" s="39" t="s">
        <v>66</v>
      </c>
      <c r="C16" s="40" t="s">
        <v>67</v>
      </c>
      <c r="D16" s="41" t="s">
        <v>21</v>
      </c>
      <c r="E16" s="41" t="s">
        <v>22</v>
      </c>
      <c r="F16" s="41" t="s">
        <v>65</v>
      </c>
      <c r="G16" s="42" t="s">
        <v>54</v>
      </c>
      <c r="H16" s="43" t="s">
        <v>68</v>
      </c>
      <c r="I16" s="39" t="s">
        <v>69</v>
      </c>
      <c r="J16" s="44" t="s">
        <v>70</v>
      </c>
    </row>
    <row r="17" spans="1:10" ht="23.15" customHeight="1">
      <c r="A17" s="11"/>
      <c r="B17" s="45"/>
      <c r="C17" s="45"/>
      <c r="D17" s="41" t="s">
        <v>35</v>
      </c>
      <c r="E17" s="41" t="s">
        <v>36</v>
      </c>
      <c r="F17" s="41" t="s">
        <v>71</v>
      </c>
      <c r="G17" s="46"/>
      <c r="H17" s="47"/>
      <c r="I17" s="45"/>
      <c r="J17" s="48"/>
    </row>
    <row r="18" spans="1:10" ht="16" customHeight="1">
      <c r="A18" s="11"/>
      <c r="B18" s="22" t="s">
        <v>72</v>
      </c>
      <c r="C18" s="23" t="s">
        <v>73</v>
      </c>
      <c r="D18" s="24" t="s">
        <v>51</v>
      </c>
      <c r="E18" s="24" t="s">
        <v>74</v>
      </c>
      <c r="F18" s="25" t="s">
        <v>75</v>
      </c>
      <c r="G18" s="49" t="s">
        <v>24</v>
      </c>
      <c r="H18" s="22" t="s">
        <v>76</v>
      </c>
      <c r="I18" s="22" t="s">
        <v>77</v>
      </c>
      <c r="J18" s="27" t="s">
        <v>78</v>
      </c>
    </row>
    <row r="19" spans="1:10" ht="16" customHeight="1">
      <c r="A19" s="11"/>
      <c r="B19" s="28"/>
      <c r="C19" s="28"/>
      <c r="D19" s="24" t="s">
        <v>79</v>
      </c>
      <c r="E19" s="24" t="s">
        <v>80</v>
      </c>
      <c r="F19" s="24" t="s">
        <v>81</v>
      </c>
      <c r="G19" s="50"/>
      <c r="H19" s="28"/>
      <c r="I19" s="28"/>
      <c r="J19" s="29"/>
    </row>
    <row r="20" spans="1:10" ht="16" customHeight="1">
      <c r="A20" s="11"/>
      <c r="B20" s="28"/>
      <c r="C20" s="28"/>
      <c r="D20" s="24" t="s">
        <v>82</v>
      </c>
      <c r="E20" s="24" t="s">
        <v>83</v>
      </c>
      <c r="F20" s="24" t="s">
        <v>84</v>
      </c>
      <c r="G20" s="50"/>
      <c r="H20" s="28"/>
      <c r="I20" s="28"/>
      <c r="J20" s="29"/>
    </row>
    <row r="21" spans="1:10" ht="16" customHeight="1">
      <c r="A21" s="51"/>
      <c r="B21" s="28"/>
      <c r="C21" s="28"/>
      <c r="D21" s="24" t="s">
        <v>35</v>
      </c>
      <c r="E21" s="24" t="s">
        <v>36</v>
      </c>
      <c r="F21" s="24" t="s">
        <v>85</v>
      </c>
      <c r="G21" s="52"/>
      <c r="H21" s="28"/>
      <c r="I21" s="28"/>
      <c r="J21" s="29"/>
    </row>
    <row r="22" spans="1:10" ht="16" customHeight="1">
      <c r="A22" s="53" t="s">
        <v>86</v>
      </c>
      <c r="B22" s="39" t="s">
        <v>87</v>
      </c>
      <c r="C22" s="40" t="s">
        <v>88</v>
      </c>
      <c r="D22" s="41" t="s">
        <v>89</v>
      </c>
      <c r="E22" s="41" t="s">
        <v>90</v>
      </c>
      <c r="F22" s="41" t="s">
        <v>91</v>
      </c>
      <c r="G22" s="42" t="s">
        <v>31</v>
      </c>
      <c r="H22" s="39" t="s">
        <v>92</v>
      </c>
      <c r="I22" s="39" t="s">
        <v>93</v>
      </c>
      <c r="J22" s="39" t="s">
        <v>94</v>
      </c>
    </row>
    <row r="23" spans="1:10" ht="16" customHeight="1">
      <c r="A23" s="54"/>
      <c r="B23" s="39"/>
      <c r="C23" s="40"/>
      <c r="D23" s="41" t="s">
        <v>95</v>
      </c>
      <c r="E23" s="41" t="s">
        <v>96</v>
      </c>
      <c r="F23" s="41" t="s">
        <v>97</v>
      </c>
      <c r="G23" s="55"/>
      <c r="H23" s="45"/>
      <c r="I23" s="45"/>
      <c r="J23" s="45"/>
    </row>
    <row r="24" spans="1:10" ht="16" customHeight="1">
      <c r="A24" s="54"/>
      <c r="B24" s="39"/>
      <c r="C24" s="40"/>
      <c r="D24" s="41" t="s">
        <v>98</v>
      </c>
      <c r="E24" s="41" t="s">
        <v>99</v>
      </c>
      <c r="F24" s="41" t="s">
        <v>100</v>
      </c>
      <c r="G24" s="55"/>
      <c r="H24" s="45"/>
      <c r="I24" s="45"/>
      <c r="J24" s="45"/>
    </row>
    <row r="25" spans="1:10" ht="16" customHeight="1">
      <c r="A25" s="54"/>
      <c r="B25" s="39"/>
      <c r="C25" s="40"/>
      <c r="D25" s="41" t="s">
        <v>101</v>
      </c>
      <c r="E25" s="41" t="s">
        <v>102</v>
      </c>
      <c r="F25" s="41" t="s">
        <v>100</v>
      </c>
      <c r="G25" s="46"/>
      <c r="H25" s="45"/>
      <c r="I25" s="45"/>
      <c r="J25" s="45"/>
    </row>
    <row r="26" spans="1:10" ht="16" customHeight="1">
      <c r="A26" s="54"/>
      <c r="B26" s="39"/>
      <c r="C26" s="40"/>
      <c r="D26" s="41" t="s">
        <v>35</v>
      </c>
      <c r="E26" s="41" t="s">
        <v>36</v>
      </c>
      <c r="F26" s="41" t="s">
        <v>100</v>
      </c>
      <c r="G26" s="7" t="s">
        <v>54</v>
      </c>
      <c r="H26" s="45"/>
      <c r="I26" s="45"/>
      <c r="J26" s="45"/>
    </row>
    <row r="27" spans="1:10" ht="23.15" customHeight="1">
      <c r="A27" s="54"/>
      <c r="B27" s="22" t="s">
        <v>103</v>
      </c>
      <c r="C27" s="56" t="s">
        <v>104</v>
      </c>
      <c r="D27" s="57" t="s">
        <v>105</v>
      </c>
      <c r="E27" s="57" t="s">
        <v>106</v>
      </c>
      <c r="F27" s="57" t="s">
        <v>107</v>
      </c>
      <c r="G27" s="49" t="s">
        <v>54</v>
      </c>
      <c r="H27" s="22" t="s">
        <v>108</v>
      </c>
      <c r="I27" s="22" t="s">
        <v>109</v>
      </c>
      <c r="J27" s="22" t="s">
        <v>110</v>
      </c>
    </row>
    <row r="28" spans="1:10" ht="23.15" customHeight="1">
      <c r="A28" s="54"/>
      <c r="B28" s="58"/>
      <c r="C28" s="58"/>
      <c r="D28" s="57" t="s">
        <v>111</v>
      </c>
      <c r="E28" s="57" t="s">
        <v>112</v>
      </c>
      <c r="F28" s="57" t="s">
        <v>113</v>
      </c>
      <c r="G28" s="50"/>
      <c r="H28" s="58"/>
      <c r="I28" s="58"/>
      <c r="J28" s="58"/>
    </row>
    <row r="29" spans="1:10" ht="23.15" customHeight="1">
      <c r="A29" s="54"/>
      <c r="B29" s="58"/>
      <c r="C29" s="58"/>
      <c r="D29" s="57" t="s">
        <v>114</v>
      </c>
      <c r="E29" s="57" t="s">
        <v>115</v>
      </c>
      <c r="F29" s="57" t="s">
        <v>116</v>
      </c>
      <c r="G29" s="52"/>
      <c r="H29" s="58"/>
      <c r="I29" s="58"/>
      <c r="J29" s="58"/>
    </row>
    <row r="30" spans="1:10" ht="38.15" customHeight="1">
      <c r="A30" s="54"/>
      <c r="B30" s="39" t="s">
        <v>117</v>
      </c>
      <c r="C30" s="40" t="s">
        <v>118</v>
      </c>
      <c r="D30" s="41" t="s">
        <v>21</v>
      </c>
      <c r="E30" s="41" t="s">
        <v>22</v>
      </c>
      <c r="F30" s="30" t="s">
        <v>119</v>
      </c>
      <c r="G30" s="7" t="s">
        <v>54</v>
      </c>
      <c r="H30" s="59" t="s">
        <v>120</v>
      </c>
      <c r="I30" s="59" t="s">
        <v>121</v>
      </c>
      <c r="J30" s="59" t="s">
        <v>110</v>
      </c>
    </row>
    <row r="31" spans="1:10" ht="38.15" customHeight="1">
      <c r="A31" s="54"/>
      <c r="B31" s="39"/>
      <c r="C31" s="45"/>
      <c r="D31" s="41" t="s">
        <v>35</v>
      </c>
      <c r="E31" s="41" t="s">
        <v>36</v>
      </c>
      <c r="F31" s="30" t="s">
        <v>122</v>
      </c>
      <c r="G31" s="7" t="s">
        <v>24</v>
      </c>
      <c r="H31" s="45"/>
      <c r="I31" s="45"/>
      <c r="J31" s="45"/>
    </row>
    <row r="32" spans="1:10" ht="16" customHeight="1">
      <c r="A32" s="60" t="s">
        <v>123</v>
      </c>
      <c r="B32" s="34" t="s">
        <v>124</v>
      </c>
      <c r="C32" s="23" t="s">
        <v>125</v>
      </c>
      <c r="D32" s="24" t="s">
        <v>126</v>
      </c>
      <c r="E32" s="24" t="s">
        <v>127</v>
      </c>
      <c r="F32" s="24" t="s">
        <v>128</v>
      </c>
      <c r="G32" s="26" t="s">
        <v>129</v>
      </c>
      <c r="H32" s="34" t="s">
        <v>108</v>
      </c>
      <c r="I32" s="22" t="s">
        <v>130</v>
      </c>
      <c r="J32" s="22" t="s">
        <v>131</v>
      </c>
    </row>
    <row r="33" spans="1:10" ht="16" customHeight="1">
      <c r="A33" s="61"/>
      <c r="B33" s="34"/>
      <c r="C33" s="23"/>
      <c r="D33" s="24" t="s">
        <v>132</v>
      </c>
      <c r="E33" s="24" t="s">
        <v>133</v>
      </c>
      <c r="F33" s="24" t="s">
        <v>134</v>
      </c>
      <c r="G33" s="49" t="s">
        <v>135</v>
      </c>
      <c r="H33" s="62"/>
      <c r="I33" s="28"/>
      <c r="J33" s="28"/>
    </row>
    <row r="34" spans="1:10" ht="16" customHeight="1">
      <c r="A34" s="61"/>
      <c r="B34" s="34"/>
      <c r="C34" s="23"/>
      <c r="D34" s="24" t="s">
        <v>132</v>
      </c>
      <c r="E34" s="24" t="s">
        <v>136</v>
      </c>
      <c r="F34" s="24" t="s">
        <v>128</v>
      </c>
      <c r="G34" s="52"/>
      <c r="H34" s="62"/>
      <c r="I34" s="28"/>
      <c r="J34" s="28"/>
    </row>
    <row r="35" spans="1:10" ht="16" customHeight="1">
      <c r="A35" s="61"/>
      <c r="B35" s="34"/>
      <c r="C35" s="23"/>
      <c r="D35" s="24" t="s">
        <v>137</v>
      </c>
      <c r="E35" s="24" t="s">
        <v>138</v>
      </c>
      <c r="F35" s="24" t="s">
        <v>139</v>
      </c>
      <c r="G35" s="49" t="s">
        <v>140</v>
      </c>
      <c r="H35" s="57" t="s">
        <v>141</v>
      </c>
      <c r="I35" s="24" t="s">
        <v>142</v>
      </c>
      <c r="J35" s="24" t="s">
        <v>131</v>
      </c>
    </row>
    <row r="36" spans="1:10" ht="16" customHeight="1">
      <c r="A36" s="61"/>
      <c r="B36" s="34"/>
      <c r="C36" s="23"/>
      <c r="D36" s="24" t="s">
        <v>143</v>
      </c>
      <c r="E36" s="24" t="s">
        <v>144</v>
      </c>
      <c r="F36" s="24" t="s">
        <v>145</v>
      </c>
      <c r="G36" s="52"/>
      <c r="H36" s="63" t="s">
        <v>141</v>
      </c>
      <c r="I36" s="49" t="s">
        <v>146</v>
      </c>
      <c r="J36" s="49" t="s">
        <v>147</v>
      </c>
    </row>
    <row r="37" spans="1:10" ht="16" customHeight="1">
      <c r="A37" s="61"/>
      <c r="B37" s="34"/>
      <c r="C37" s="23"/>
      <c r="D37" s="24" t="s">
        <v>148</v>
      </c>
      <c r="E37" s="24" t="s">
        <v>149</v>
      </c>
      <c r="F37" s="24" t="s">
        <v>145</v>
      </c>
      <c r="G37" s="49" t="s">
        <v>31</v>
      </c>
      <c r="H37" s="64"/>
      <c r="I37" s="52"/>
      <c r="J37" s="52"/>
    </row>
    <row r="38" spans="1:10" ht="16" customHeight="1">
      <c r="A38" s="61"/>
      <c r="B38" s="34"/>
      <c r="C38" s="23"/>
      <c r="D38" s="24" t="s">
        <v>148</v>
      </c>
      <c r="E38" s="24" t="s">
        <v>150</v>
      </c>
      <c r="F38" s="24" t="s">
        <v>151</v>
      </c>
      <c r="G38" s="50"/>
      <c r="H38" s="63" t="s">
        <v>141</v>
      </c>
      <c r="I38" s="49" t="s">
        <v>152</v>
      </c>
      <c r="J38" s="49" t="s">
        <v>153</v>
      </c>
    </row>
    <row r="39" spans="1:10" ht="16" customHeight="1">
      <c r="A39" s="61"/>
      <c r="B39" s="34"/>
      <c r="C39" s="23"/>
      <c r="D39" s="24" t="s">
        <v>132</v>
      </c>
      <c r="E39" s="24" t="s">
        <v>154</v>
      </c>
      <c r="F39" s="24" t="s">
        <v>151</v>
      </c>
      <c r="G39" s="52"/>
      <c r="H39" s="64"/>
      <c r="I39" s="52"/>
      <c r="J39" s="52"/>
    </row>
    <row r="40" spans="1:10" ht="16" customHeight="1">
      <c r="A40" s="61"/>
      <c r="B40" s="34"/>
      <c r="C40" s="23"/>
      <c r="D40" s="24" t="s">
        <v>155</v>
      </c>
      <c r="E40" s="24" t="s">
        <v>156</v>
      </c>
      <c r="F40" s="24" t="s">
        <v>157</v>
      </c>
      <c r="G40" s="26" t="s">
        <v>135</v>
      </c>
      <c r="H40" s="57" t="s">
        <v>158</v>
      </c>
      <c r="I40" s="65" t="s">
        <v>159</v>
      </c>
      <c r="J40" s="24" t="s">
        <v>160</v>
      </c>
    </row>
    <row r="41" spans="1:10" ht="20.149999999999999" customHeight="1">
      <c r="A41" s="61"/>
      <c r="B41" s="34"/>
      <c r="C41" s="23"/>
      <c r="D41" s="24" t="s">
        <v>161</v>
      </c>
      <c r="E41" s="24" t="s">
        <v>162</v>
      </c>
      <c r="F41" s="25" t="s">
        <v>163</v>
      </c>
      <c r="G41" s="26" t="s">
        <v>140</v>
      </c>
      <c r="H41" s="57" t="s">
        <v>164</v>
      </c>
      <c r="I41" s="24" t="s">
        <v>165</v>
      </c>
      <c r="J41" s="24" t="s">
        <v>131</v>
      </c>
    </row>
    <row r="42" spans="1:10" ht="16" customHeight="1">
      <c r="A42" s="61"/>
      <c r="B42" s="34"/>
      <c r="C42" s="23"/>
      <c r="D42" s="24" t="s">
        <v>166</v>
      </c>
      <c r="E42" s="24" t="s">
        <v>167</v>
      </c>
      <c r="F42" s="25" t="s">
        <v>168</v>
      </c>
      <c r="G42" s="26" t="s">
        <v>140</v>
      </c>
      <c r="H42" s="57" t="s">
        <v>141</v>
      </c>
      <c r="I42" s="24" t="s">
        <v>169</v>
      </c>
      <c r="J42" s="24" t="s">
        <v>170</v>
      </c>
    </row>
    <row r="43" spans="1:10" ht="16" customHeight="1">
      <c r="A43" s="61"/>
      <c r="B43" s="34"/>
      <c r="C43" s="23"/>
      <c r="D43" s="37" t="s">
        <v>62</v>
      </c>
      <c r="E43" s="24" t="s">
        <v>171</v>
      </c>
      <c r="F43" s="24" t="s">
        <v>172</v>
      </c>
      <c r="G43" s="49" t="s">
        <v>173</v>
      </c>
      <c r="H43" s="63" t="s">
        <v>108</v>
      </c>
      <c r="I43" s="49" t="s">
        <v>130</v>
      </c>
      <c r="J43" s="49" t="s">
        <v>131</v>
      </c>
    </row>
    <row r="44" spans="1:10" ht="16" customHeight="1">
      <c r="A44" s="61"/>
      <c r="B44" s="34"/>
      <c r="C44" s="23"/>
      <c r="D44" s="37"/>
      <c r="E44" s="24" t="s">
        <v>174</v>
      </c>
      <c r="F44" s="24" t="s">
        <v>175</v>
      </c>
      <c r="G44" s="52"/>
      <c r="H44" s="64"/>
      <c r="I44" s="52"/>
      <c r="J44" s="52"/>
    </row>
    <row r="45" spans="1:10" ht="20.149999999999999" customHeight="1">
      <c r="A45" s="61"/>
      <c r="B45" s="34"/>
      <c r="C45" s="23"/>
      <c r="D45" s="37"/>
      <c r="E45" s="24" t="s">
        <v>171</v>
      </c>
      <c r="F45" s="25" t="s">
        <v>176</v>
      </c>
      <c r="G45" s="49" t="s">
        <v>173</v>
      </c>
      <c r="H45" s="63" t="s">
        <v>164</v>
      </c>
      <c r="I45" s="49" t="s">
        <v>177</v>
      </c>
      <c r="J45" s="49" t="s">
        <v>131</v>
      </c>
    </row>
    <row r="46" spans="1:10" ht="20.149999999999999" customHeight="1">
      <c r="A46" s="61"/>
      <c r="B46" s="34"/>
      <c r="C46" s="23"/>
      <c r="D46" s="37"/>
      <c r="E46" s="24" t="s">
        <v>178</v>
      </c>
      <c r="F46" s="25" t="s">
        <v>176</v>
      </c>
      <c r="G46" s="52"/>
      <c r="H46" s="64"/>
      <c r="I46" s="52"/>
      <c r="J46" s="52"/>
    </row>
    <row r="47" spans="1:10" ht="55" customHeight="1">
      <c r="A47" s="61"/>
      <c r="B47" s="30" t="s">
        <v>179</v>
      </c>
      <c r="C47" s="31" t="s">
        <v>180</v>
      </c>
      <c r="D47" s="30" t="s">
        <v>181</v>
      </c>
      <c r="E47" s="41" t="s">
        <v>182</v>
      </c>
      <c r="F47" s="30" t="s">
        <v>183</v>
      </c>
      <c r="G47" s="7" t="s">
        <v>140</v>
      </c>
      <c r="H47" s="30" t="s">
        <v>46</v>
      </c>
      <c r="I47" s="41" t="s">
        <v>184</v>
      </c>
      <c r="J47" s="41" t="s">
        <v>185</v>
      </c>
    </row>
    <row r="48" spans="1:10" ht="16" customHeight="1">
      <c r="A48" s="53" t="s">
        <v>186</v>
      </c>
      <c r="B48" s="22" t="s">
        <v>187</v>
      </c>
      <c r="C48" s="23" t="s">
        <v>188</v>
      </c>
      <c r="D48" s="24" t="s">
        <v>21</v>
      </c>
      <c r="E48" s="24" t="s">
        <v>22</v>
      </c>
      <c r="F48" s="25" t="s">
        <v>189</v>
      </c>
      <c r="G48" s="63" t="s">
        <v>54</v>
      </c>
      <c r="H48" s="63" t="s">
        <v>190</v>
      </c>
      <c r="I48" s="49" t="s">
        <v>191</v>
      </c>
      <c r="J48" s="49" t="s">
        <v>192</v>
      </c>
    </row>
    <row r="49" spans="1:10" ht="16" customHeight="1">
      <c r="A49" s="54"/>
      <c r="B49" s="22"/>
      <c r="C49" s="23"/>
      <c r="D49" s="24" t="s">
        <v>35</v>
      </c>
      <c r="E49" s="24" t="s">
        <v>36</v>
      </c>
      <c r="F49" s="24" t="s">
        <v>64</v>
      </c>
      <c r="G49" s="66"/>
      <c r="H49" s="67"/>
      <c r="I49" s="50"/>
      <c r="J49" s="50"/>
    </row>
    <row r="50" spans="1:10" ht="16" customHeight="1">
      <c r="A50" s="54"/>
      <c r="B50" s="22"/>
      <c r="C50" s="23"/>
      <c r="D50" s="25" t="s">
        <v>193</v>
      </c>
      <c r="E50" s="25" t="s">
        <v>194</v>
      </c>
      <c r="F50" s="25" t="s">
        <v>195</v>
      </c>
      <c r="G50" s="66"/>
      <c r="H50" s="67"/>
      <c r="I50" s="50"/>
      <c r="J50" s="50"/>
    </row>
    <row r="51" spans="1:10" ht="18" customHeight="1">
      <c r="A51" s="54"/>
      <c r="B51" s="22"/>
      <c r="C51" s="23"/>
      <c r="D51" s="24" t="s">
        <v>196</v>
      </c>
      <c r="E51" s="24" t="s">
        <v>197</v>
      </c>
      <c r="F51" s="24" t="s">
        <v>198</v>
      </c>
      <c r="G51" s="64"/>
      <c r="H51" s="67"/>
      <c r="I51" s="50"/>
      <c r="J51" s="50"/>
    </row>
    <row r="52" spans="1:10" ht="16" customHeight="1">
      <c r="A52" s="54"/>
      <c r="B52" s="22"/>
      <c r="C52" s="23"/>
      <c r="D52" s="25" t="s">
        <v>199</v>
      </c>
      <c r="E52" s="25" t="s">
        <v>200</v>
      </c>
      <c r="F52" s="24" t="s">
        <v>201</v>
      </c>
      <c r="G52" s="68" t="s">
        <v>24</v>
      </c>
      <c r="H52" s="67"/>
      <c r="I52" s="50"/>
      <c r="J52" s="50"/>
    </row>
    <row r="53" spans="1:10" ht="16" customHeight="1">
      <c r="A53" s="54"/>
      <c r="B53" s="22"/>
      <c r="C53" s="23"/>
      <c r="D53" s="25" t="s">
        <v>202</v>
      </c>
      <c r="E53" s="25" t="s">
        <v>203</v>
      </c>
      <c r="F53" s="25" t="s">
        <v>204</v>
      </c>
      <c r="G53" s="69"/>
      <c r="H53" s="70"/>
      <c r="I53" s="52"/>
      <c r="J53" s="52"/>
    </row>
    <row r="54" spans="1:10" ht="20.149999999999999" customHeight="1">
      <c r="A54" s="54"/>
      <c r="B54" s="41" t="s">
        <v>205</v>
      </c>
      <c r="C54" s="31" t="s">
        <v>206</v>
      </c>
      <c r="D54" s="41" t="s">
        <v>21</v>
      </c>
      <c r="E54" s="41" t="s">
        <v>22</v>
      </c>
      <c r="F54" s="30" t="s">
        <v>23</v>
      </c>
      <c r="G54" s="71" t="s">
        <v>24</v>
      </c>
      <c r="H54" s="41" t="s">
        <v>207</v>
      </c>
      <c r="I54" s="41" t="s">
        <v>208</v>
      </c>
      <c r="J54" s="41" t="s">
        <v>209</v>
      </c>
    </row>
    <row r="55" spans="1:10" ht="22" customHeight="1">
      <c r="A55" s="54"/>
      <c r="B55" s="34" t="s">
        <v>210</v>
      </c>
      <c r="C55" s="23" t="s">
        <v>211</v>
      </c>
      <c r="D55" s="24" t="s">
        <v>14</v>
      </c>
      <c r="E55" s="25" t="s">
        <v>212</v>
      </c>
      <c r="F55" s="25" t="s">
        <v>213</v>
      </c>
      <c r="G55" s="72" t="s">
        <v>24</v>
      </c>
      <c r="H55" s="22" t="s">
        <v>141</v>
      </c>
      <c r="I55" s="73" t="s">
        <v>214</v>
      </c>
      <c r="J55" s="73" t="s">
        <v>215</v>
      </c>
    </row>
    <row r="56" spans="1:10" ht="22" customHeight="1">
      <c r="A56" s="54"/>
      <c r="B56" s="34"/>
      <c r="C56" s="23"/>
      <c r="D56" s="74" t="s">
        <v>62</v>
      </c>
      <c r="E56" s="25" t="s">
        <v>212</v>
      </c>
      <c r="F56" s="25" t="s">
        <v>216</v>
      </c>
      <c r="G56" s="72"/>
      <c r="H56" s="22"/>
      <c r="I56" s="73"/>
      <c r="J56" s="73"/>
    </row>
    <row r="57" spans="1:10" ht="22" customHeight="1">
      <c r="A57" s="54"/>
      <c r="B57" s="30" t="s">
        <v>217</v>
      </c>
      <c r="C57" s="31" t="s">
        <v>218</v>
      </c>
      <c r="D57" s="30" t="s">
        <v>219</v>
      </c>
      <c r="E57" s="30" t="s">
        <v>220</v>
      </c>
      <c r="F57" s="30" t="s">
        <v>221</v>
      </c>
      <c r="G57" s="71" t="s">
        <v>54</v>
      </c>
      <c r="H57" s="30" t="s">
        <v>46</v>
      </c>
      <c r="I57" s="30" t="s">
        <v>222</v>
      </c>
      <c r="J57" s="75">
        <v>15040266228</v>
      </c>
    </row>
    <row r="58" spans="1:10" ht="16" customHeight="1">
      <c r="A58" s="54"/>
      <c r="B58" s="34" t="s">
        <v>223</v>
      </c>
      <c r="C58" s="23" t="s">
        <v>224</v>
      </c>
      <c r="D58" s="24" t="s">
        <v>225</v>
      </c>
      <c r="E58" s="24" t="s">
        <v>226</v>
      </c>
      <c r="F58" s="25" t="s">
        <v>227</v>
      </c>
      <c r="G58" s="63" t="s">
        <v>140</v>
      </c>
      <c r="H58" s="22" t="s">
        <v>228</v>
      </c>
      <c r="I58" s="49" t="s">
        <v>229</v>
      </c>
      <c r="J58" s="49" t="s">
        <v>230</v>
      </c>
    </row>
    <row r="59" spans="1:10" ht="16" customHeight="1">
      <c r="A59" s="54"/>
      <c r="B59" s="28"/>
      <c r="C59" s="23"/>
      <c r="D59" s="24" t="s">
        <v>126</v>
      </c>
      <c r="E59" s="24" t="s">
        <v>231</v>
      </c>
      <c r="F59" s="25" t="s">
        <v>232</v>
      </c>
      <c r="G59" s="66"/>
      <c r="H59" s="28"/>
      <c r="I59" s="50"/>
      <c r="J59" s="50"/>
    </row>
    <row r="60" spans="1:10" ht="16" customHeight="1">
      <c r="A60" s="54"/>
      <c r="B60" s="28"/>
      <c r="C60" s="23"/>
      <c r="D60" s="25" t="s">
        <v>137</v>
      </c>
      <c r="E60" s="25" t="s">
        <v>233</v>
      </c>
      <c r="F60" s="25" t="s">
        <v>234</v>
      </c>
      <c r="G60" s="66"/>
      <c r="H60" s="28"/>
      <c r="I60" s="50"/>
      <c r="J60" s="50"/>
    </row>
    <row r="61" spans="1:10" ht="16" customHeight="1">
      <c r="A61" s="54"/>
      <c r="B61" s="28"/>
      <c r="C61" s="23"/>
      <c r="D61" s="25" t="s">
        <v>235</v>
      </c>
      <c r="E61" s="24" t="s">
        <v>236</v>
      </c>
      <c r="F61" s="25" t="s">
        <v>237</v>
      </c>
      <c r="G61" s="66"/>
      <c r="H61" s="28"/>
      <c r="I61" s="50"/>
      <c r="J61" s="50"/>
    </row>
    <row r="62" spans="1:10" ht="16" customHeight="1">
      <c r="A62" s="54"/>
      <c r="B62" s="28"/>
      <c r="C62" s="23"/>
      <c r="D62" s="25" t="s">
        <v>238</v>
      </c>
      <c r="E62" s="24" t="s">
        <v>239</v>
      </c>
      <c r="F62" s="25" t="s">
        <v>240</v>
      </c>
      <c r="G62" s="64"/>
      <c r="H62" s="28"/>
      <c r="I62" s="52"/>
      <c r="J62" s="52"/>
    </row>
    <row r="63" spans="1:10" ht="25" customHeight="1">
      <c r="A63" s="76" t="s">
        <v>241</v>
      </c>
      <c r="B63" s="77" t="s">
        <v>242</v>
      </c>
      <c r="C63" s="40" t="s">
        <v>243</v>
      </c>
      <c r="D63" s="30" t="s">
        <v>244</v>
      </c>
      <c r="E63" s="30" t="s">
        <v>245</v>
      </c>
      <c r="F63" s="78" t="s">
        <v>246</v>
      </c>
      <c r="G63" s="42" t="s">
        <v>24</v>
      </c>
      <c r="H63" s="39" t="s">
        <v>247</v>
      </c>
      <c r="I63" s="42" t="s">
        <v>248</v>
      </c>
      <c r="J63" s="42" t="s">
        <v>249</v>
      </c>
    </row>
    <row r="64" spans="1:10" ht="25" customHeight="1">
      <c r="A64" s="61"/>
      <c r="B64" s="77"/>
      <c r="C64" s="40"/>
      <c r="D64" s="41" t="s">
        <v>126</v>
      </c>
      <c r="E64" s="41" t="s">
        <v>171</v>
      </c>
      <c r="F64" s="78" t="s">
        <v>250</v>
      </c>
      <c r="G64" s="55"/>
      <c r="H64" s="45"/>
      <c r="I64" s="55"/>
      <c r="J64" s="55"/>
    </row>
    <row r="65" spans="1:10" ht="25" customHeight="1">
      <c r="A65" s="61"/>
      <c r="B65" s="77"/>
      <c r="C65" s="40"/>
      <c r="D65" s="41" t="s">
        <v>251</v>
      </c>
      <c r="E65" s="41" t="s">
        <v>252</v>
      </c>
      <c r="F65" s="78" t="s">
        <v>253</v>
      </c>
      <c r="G65" s="46"/>
      <c r="H65" s="45"/>
      <c r="I65" s="46"/>
      <c r="J65" s="46"/>
    </row>
    <row r="66" spans="1:10" ht="16" customHeight="1">
      <c r="A66" s="61"/>
      <c r="B66" s="79" t="s">
        <v>254</v>
      </c>
      <c r="C66" s="23" t="s">
        <v>255</v>
      </c>
      <c r="D66" s="22" t="s">
        <v>126</v>
      </c>
      <c r="E66" s="24" t="s">
        <v>256</v>
      </c>
      <c r="F66" s="80" t="s">
        <v>257</v>
      </c>
      <c r="G66" s="72" t="s">
        <v>24</v>
      </c>
      <c r="H66" s="81" t="s">
        <v>18</v>
      </c>
      <c r="I66" s="82" t="s">
        <v>258</v>
      </c>
      <c r="J66" s="82" t="s">
        <v>259</v>
      </c>
    </row>
    <row r="67" spans="1:10" ht="16" customHeight="1">
      <c r="A67" s="61"/>
      <c r="B67" s="79"/>
      <c r="C67" s="23"/>
      <c r="D67" s="28"/>
      <c r="E67" s="24" t="s">
        <v>260</v>
      </c>
      <c r="F67" s="80" t="s">
        <v>261</v>
      </c>
      <c r="G67" s="29"/>
      <c r="H67" s="28"/>
      <c r="I67" s="83"/>
      <c r="J67" s="83"/>
    </row>
    <row r="68" spans="1:10" ht="16" customHeight="1">
      <c r="A68" s="61"/>
      <c r="B68" s="79"/>
      <c r="C68" s="23"/>
      <c r="D68" s="79" t="s">
        <v>262</v>
      </c>
      <c r="E68" s="24" t="s">
        <v>263</v>
      </c>
      <c r="F68" s="80" t="s">
        <v>264</v>
      </c>
      <c r="G68" s="29"/>
      <c r="H68" s="28"/>
      <c r="I68" s="83"/>
      <c r="J68" s="83"/>
    </row>
    <row r="69" spans="1:10" ht="16" customHeight="1">
      <c r="A69" s="61"/>
      <c r="B69" s="79"/>
      <c r="C69" s="23"/>
      <c r="D69" s="28"/>
      <c r="E69" s="24" t="s">
        <v>265</v>
      </c>
      <c r="F69" s="80" t="s">
        <v>266</v>
      </c>
      <c r="G69" s="29"/>
      <c r="H69" s="28"/>
      <c r="I69" s="83"/>
      <c r="J69" s="83"/>
    </row>
    <row r="70" spans="1:10" ht="16" customHeight="1">
      <c r="A70" s="61"/>
      <c r="B70" s="79"/>
      <c r="C70" s="23"/>
      <c r="D70" s="28"/>
      <c r="E70" s="80" t="s">
        <v>267</v>
      </c>
      <c r="F70" s="80" t="s">
        <v>268</v>
      </c>
      <c r="G70" s="29"/>
      <c r="H70" s="28"/>
      <c r="I70" s="83"/>
      <c r="J70" s="83"/>
    </row>
    <row r="71" spans="1:10" ht="16" customHeight="1">
      <c r="A71" s="61"/>
      <c r="B71" s="79"/>
      <c r="C71" s="23"/>
      <c r="D71" s="80" t="s">
        <v>269</v>
      </c>
      <c r="E71" s="24" t="s">
        <v>174</v>
      </c>
      <c r="F71" s="80" t="s">
        <v>270</v>
      </c>
      <c r="G71" s="29"/>
      <c r="H71" s="28"/>
      <c r="I71" s="84"/>
      <c r="J71" s="84"/>
    </row>
    <row r="72" spans="1:10" ht="16" customHeight="1">
      <c r="A72" s="61"/>
      <c r="B72" s="77" t="s">
        <v>271</v>
      </c>
      <c r="C72" s="40" t="s">
        <v>272</v>
      </c>
      <c r="D72" s="30" t="s">
        <v>269</v>
      </c>
      <c r="E72" s="30" t="s">
        <v>273</v>
      </c>
      <c r="F72" s="78" t="s">
        <v>274</v>
      </c>
      <c r="G72" s="44" t="s">
        <v>24</v>
      </c>
      <c r="H72" s="85" t="s">
        <v>275</v>
      </c>
      <c r="I72" s="86" t="s">
        <v>276</v>
      </c>
      <c r="J72" s="86" t="s">
        <v>277</v>
      </c>
    </row>
    <row r="73" spans="1:10" ht="18" customHeight="1">
      <c r="A73" s="61"/>
      <c r="B73" s="77"/>
      <c r="C73" s="40"/>
      <c r="D73" s="30" t="s">
        <v>126</v>
      </c>
      <c r="E73" s="30" t="s">
        <v>278</v>
      </c>
      <c r="F73" s="78" t="s">
        <v>279</v>
      </c>
      <c r="G73" s="48"/>
      <c r="H73" s="45"/>
      <c r="I73" s="87"/>
      <c r="J73" s="87"/>
    </row>
    <row r="74" spans="1:10" ht="30" customHeight="1">
      <c r="A74" s="88" t="s">
        <v>280</v>
      </c>
      <c r="B74" s="89" t="s">
        <v>281</v>
      </c>
      <c r="C74" s="90" t="s">
        <v>282</v>
      </c>
      <c r="D74" s="91" t="s">
        <v>283</v>
      </c>
      <c r="E74" s="91" t="s">
        <v>284</v>
      </c>
      <c r="F74" s="91" t="s">
        <v>285</v>
      </c>
      <c r="G74" s="92" t="s">
        <v>286</v>
      </c>
      <c r="H74" s="93" t="s">
        <v>228</v>
      </c>
      <c r="I74" s="94" t="s">
        <v>287</v>
      </c>
      <c r="J74" s="94" t="s">
        <v>288</v>
      </c>
    </row>
    <row r="75" spans="1:10" ht="30" customHeight="1">
      <c r="A75" s="88"/>
      <c r="B75" s="28"/>
      <c r="C75" s="28"/>
      <c r="D75" s="91" t="s">
        <v>283</v>
      </c>
      <c r="E75" s="91" t="s">
        <v>289</v>
      </c>
      <c r="F75" s="91" t="s">
        <v>290</v>
      </c>
      <c r="G75" s="29"/>
      <c r="H75" s="28"/>
      <c r="I75" s="95"/>
      <c r="J75" s="95"/>
    </row>
    <row r="76" spans="1:10" ht="25" customHeight="1">
      <c r="A76" s="88"/>
      <c r="B76" s="85" t="s">
        <v>291</v>
      </c>
      <c r="C76" s="40" t="s">
        <v>292</v>
      </c>
      <c r="D76" s="30" t="s">
        <v>293</v>
      </c>
      <c r="E76" s="30" t="s">
        <v>294</v>
      </c>
      <c r="F76" s="30" t="s">
        <v>295</v>
      </c>
      <c r="G76" s="42" t="s">
        <v>54</v>
      </c>
      <c r="H76" s="39" t="s">
        <v>92</v>
      </c>
      <c r="I76" s="96" t="s">
        <v>296</v>
      </c>
      <c r="J76" s="96" t="s">
        <v>297</v>
      </c>
    </row>
    <row r="77" spans="1:10" ht="25" customHeight="1">
      <c r="A77" s="88"/>
      <c r="B77" s="45"/>
      <c r="C77" s="45"/>
      <c r="D77" s="30" t="s">
        <v>298</v>
      </c>
      <c r="E77" s="41" t="s">
        <v>22</v>
      </c>
      <c r="F77" s="30" t="s">
        <v>299</v>
      </c>
      <c r="G77" s="46"/>
      <c r="H77" s="45"/>
      <c r="I77" s="97"/>
      <c r="J77" s="97"/>
    </row>
    <row r="78" spans="1:10" ht="25" customHeight="1">
      <c r="A78" s="88"/>
      <c r="B78" s="45"/>
      <c r="C78" s="45"/>
      <c r="D78" s="30" t="s">
        <v>300</v>
      </c>
      <c r="E78" s="30" t="s">
        <v>301</v>
      </c>
      <c r="F78" s="30" t="s">
        <v>302</v>
      </c>
      <c r="G78" s="7" t="s">
        <v>31</v>
      </c>
      <c r="H78" s="45"/>
      <c r="I78" s="98"/>
      <c r="J78" s="98"/>
    </row>
    <row r="79" spans="1:10" ht="16" customHeight="1">
      <c r="A79" s="88"/>
      <c r="B79" s="22" t="s">
        <v>303</v>
      </c>
      <c r="C79" s="23" t="s">
        <v>304</v>
      </c>
      <c r="D79" s="24" t="s">
        <v>21</v>
      </c>
      <c r="E79" s="24" t="s">
        <v>22</v>
      </c>
      <c r="F79" s="24" t="s">
        <v>65</v>
      </c>
      <c r="G79" s="49" t="s">
        <v>54</v>
      </c>
      <c r="H79" s="63" t="s">
        <v>305</v>
      </c>
      <c r="I79" s="49" t="s">
        <v>306</v>
      </c>
      <c r="J79" s="49" t="s">
        <v>307</v>
      </c>
    </row>
    <row r="80" spans="1:10" ht="16" customHeight="1">
      <c r="A80" s="88"/>
      <c r="B80" s="22"/>
      <c r="C80" s="23"/>
      <c r="D80" s="24" t="s">
        <v>35</v>
      </c>
      <c r="E80" s="24" t="s">
        <v>36</v>
      </c>
      <c r="F80" s="24" t="s">
        <v>65</v>
      </c>
      <c r="G80" s="52"/>
      <c r="H80" s="99"/>
      <c r="I80" s="50"/>
      <c r="J80" s="50"/>
    </row>
    <row r="81" spans="1:10" ht="16" customHeight="1">
      <c r="A81" s="88"/>
      <c r="B81" s="22"/>
      <c r="C81" s="23"/>
      <c r="D81" s="37" t="s">
        <v>62</v>
      </c>
      <c r="E81" s="24" t="s">
        <v>22</v>
      </c>
      <c r="F81" s="22" t="s">
        <v>65</v>
      </c>
      <c r="G81" s="72" t="s">
        <v>308</v>
      </c>
      <c r="H81" s="99"/>
      <c r="I81" s="50"/>
      <c r="J81" s="50"/>
    </row>
    <row r="82" spans="1:10" ht="16" customHeight="1">
      <c r="A82" s="88"/>
      <c r="B82" s="22"/>
      <c r="C82" s="23"/>
      <c r="D82" s="37"/>
      <c r="E82" s="24" t="s">
        <v>36</v>
      </c>
      <c r="F82" s="22"/>
      <c r="G82" s="72"/>
      <c r="H82" s="64"/>
      <c r="I82" s="52"/>
      <c r="J82" s="52"/>
    </row>
    <row r="83" spans="1:10" ht="18" customHeight="1">
      <c r="A83" s="60" t="s">
        <v>309</v>
      </c>
      <c r="B83" s="85" t="s">
        <v>310</v>
      </c>
      <c r="C83" s="40" t="s">
        <v>311</v>
      </c>
      <c r="D83" s="85" t="s">
        <v>312</v>
      </c>
      <c r="E83" s="30" t="s">
        <v>313</v>
      </c>
      <c r="F83" s="30" t="s">
        <v>314</v>
      </c>
      <c r="G83" s="7" t="s">
        <v>24</v>
      </c>
      <c r="H83" s="85" t="s">
        <v>40</v>
      </c>
      <c r="I83" s="42" t="s">
        <v>315</v>
      </c>
      <c r="J83" s="42" t="s">
        <v>316</v>
      </c>
    </row>
    <row r="84" spans="1:10" ht="18" customHeight="1">
      <c r="A84" s="61"/>
      <c r="B84" s="45"/>
      <c r="C84" s="40"/>
      <c r="D84" s="45"/>
      <c r="E84" s="30" t="s">
        <v>317</v>
      </c>
      <c r="F84" s="30" t="s">
        <v>318</v>
      </c>
      <c r="G84" s="44" t="s">
        <v>31</v>
      </c>
      <c r="H84" s="100"/>
      <c r="I84" s="55"/>
      <c r="J84" s="55"/>
    </row>
    <row r="85" spans="1:10" ht="18" customHeight="1">
      <c r="A85" s="61"/>
      <c r="B85" s="45"/>
      <c r="C85" s="40"/>
      <c r="D85" s="45"/>
      <c r="E85" s="30" t="s">
        <v>319</v>
      </c>
      <c r="F85" s="30" t="s">
        <v>318</v>
      </c>
      <c r="G85" s="48"/>
      <c r="H85" s="100"/>
      <c r="I85" s="55"/>
      <c r="J85" s="55"/>
    </row>
    <row r="86" spans="1:10" ht="18" customHeight="1">
      <c r="A86" s="61"/>
      <c r="B86" s="45"/>
      <c r="C86" s="40"/>
      <c r="D86" s="45"/>
      <c r="E86" s="32" t="s">
        <v>320</v>
      </c>
      <c r="F86" s="32" t="s">
        <v>321</v>
      </c>
      <c r="G86" s="48"/>
      <c r="H86" s="100"/>
      <c r="I86" s="46"/>
      <c r="J86" s="46"/>
    </row>
    <row r="87" spans="1:10" ht="18" customHeight="1">
      <c r="A87" s="61"/>
      <c r="B87" s="34" t="s">
        <v>322</v>
      </c>
      <c r="C87" s="23" t="s">
        <v>323</v>
      </c>
      <c r="D87" s="34" t="s">
        <v>324</v>
      </c>
      <c r="E87" s="25" t="s">
        <v>325</v>
      </c>
      <c r="F87" s="25" t="s">
        <v>326</v>
      </c>
      <c r="G87" s="72" t="s">
        <v>31</v>
      </c>
      <c r="H87" s="34" t="s">
        <v>327</v>
      </c>
      <c r="I87" s="63" t="s">
        <v>328</v>
      </c>
      <c r="J87" s="63" t="s">
        <v>329</v>
      </c>
    </row>
    <row r="88" spans="1:10" ht="18" customHeight="1">
      <c r="A88" s="61"/>
      <c r="B88" s="28"/>
      <c r="C88" s="23"/>
      <c r="D88" s="28"/>
      <c r="E88" s="25" t="s">
        <v>330</v>
      </c>
      <c r="F88" s="25" t="s">
        <v>331</v>
      </c>
      <c r="G88" s="29"/>
      <c r="H88" s="62"/>
      <c r="I88" s="99"/>
      <c r="J88" s="99"/>
    </row>
    <row r="89" spans="1:10" ht="18" customHeight="1">
      <c r="A89" s="61"/>
      <c r="B89" s="28"/>
      <c r="C89" s="23"/>
      <c r="D89" s="28"/>
      <c r="E89" s="25" t="s">
        <v>332</v>
      </c>
      <c r="F89" s="25" t="s">
        <v>333</v>
      </c>
      <c r="G89" s="72" t="s">
        <v>24</v>
      </c>
      <c r="H89" s="62"/>
      <c r="I89" s="99"/>
      <c r="J89" s="99"/>
    </row>
    <row r="90" spans="1:10" ht="18" customHeight="1">
      <c r="A90" s="61"/>
      <c r="B90" s="28"/>
      <c r="C90" s="23"/>
      <c r="D90" s="28"/>
      <c r="E90" s="25" t="s">
        <v>334</v>
      </c>
      <c r="F90" s="25" t="s">
        <v>335</v>
      </c>
      <c r="G90" s="29"/>
      <c r="H90" s="62"/>
      <c r="I90" s="99"/>
      <c r="J90" s="99"/>
    </row>
    <row r="91" spans="1:10" ht="16" customHeight="1">
      <c r="A91" s="61"/>
      <c r="B91" s="28"/>
      <c r="C91" s="23"/>
      <c r="D91" s="28"/>
      <c r="E91" s="25" t="s">
        <v>36</v>
      </c>
      <c r="F91" s="25" t="s">
        <v>336</v>
      </c>
      <c r="G91" s="29"/>
      <c r="H91" s="62"/>
      <c r="I91" s="64"/>
      <c r="J91" s="64"/>
    </row>
    <row r="92" spans="1:10" ht="18" customHeight="1">
      <c r="A92" s="61"/>
      <c r="B92" s="85" t="s">
        <v>337</v>
      </c>
      <c r="C92" s="40" t="s">
        <v>338</v>
      </c>
      <c r="D92" s="85" t="s">
        <v>339</v>
      </c>
      <c r="E92" s="32" t="s">
        <v>332</v>
      </c>
      <c r="F92" s="30" t="s">
        <v>333</v>
      </c>
      <c r="G92" s="44" t="s">
        <v>24</v>
      </c>
      <c r="H92" s="85" t="s">
        <v>340</v>
      </c>
      <c r="I92" s="42" t="s">
        <v>315</v>
      </c>
      <c r="J92" s="42" t="s">
        <v>316</v>
      </c>
    </row>
    <row r="93" spans="1:10" ht="18" customHeight="1">
      <c r="A93" s="61"/>
      <c r="B93" s="45"/>
      <c r="C93" s="40"/>
      <c r="D93" s="45"/>
      <c r="E93" s="32" t="s">
        <v>334</v>
      </c>
      <c r="F93" s="32" t="s">
        <v>335</v>
      </c>
      <c r="G93" s="48"/>
      <c r="H93" s="100"/>
      <c r="I93" s="46"/>
      <c r="J93" s="46"/>
    </row>
    <row r="94" spans="1:10" ht="16" customHeight="1">
      <c r="A94" s="101" t="s">
        <v>341</v>
      </c>
      <c r="B94" s="22" t="s">
        <v>342</v>
      </c>
      <c r="C94" s="23" t="s">
        <v>343</v>
      </c>
      <c r="D94" s="25" t="s">
        <v>35</v>
      </c>
      <c r="E94" s="25" t="s">
        <v>344</v>
      </c>
      <c r="F94" s="25" t="s">
        <v>345</v>
      </c>
      <c r="G94" s="35" t="s">
        <v>54</v>
      </c>
      <c r="H94" s="34" t="s">
        <v>305</v>
      </c>
      <c r="I94" s="63" t="s">
        <v>346</v>
      </c>
      <c r="J94" s="63" t="s">
        <v>347</v>
      </c>
    </row>
    <row r="95" spans="1:10" ht="16" customHeight="1">
      <c r="A95" s="54"/>
      <c r="B95" s="28"/>
      <c r="C95" s="23"/>
      <c r="D95" s="25" t="s">
        <v>35</v>
      </c>
      <c r="E95" s="25" t="s">
        <v>348</v>
      </c>
      <c r="F95" s="25" t="s">
        <v>345</v>
      </c>
      <c r="G95" s="35"/>
      <c r="H95" s="28"/>
      <c r="I95" s="64"/>
      <c r="J95" s="64"/>
    </row>
    <row r="96" spans="1:10" ht="30" customHeight="1">
      <c r="A96" s="54"/>
      <c r="B96" s="32" t="s">
        <v>349</v>
      </c>
      <c r="C96" s="31" t="s">
        <v>350</v>
      </c>
      <c r="D96" s="30" t="s">
        <v>35</v>
      </c>
      <c r="E96" s="30" t="s">
        <v>351</v>
      </c>
      <c r="F96" s="30" t="s">
        <v>352</v>
      </c>
      <c r="G96" s="7" t="s">
        <v>54</v>
      </c>
      <c r="H96" s="30" t="s">
        <v>228</v>
      </c>
      <c r="I96" s="30" t="s">
        <v>353</v>
      </c>
      <c r="J96" s="30" t="s">
        <v>354</v>
      </c>
    </row>
    <row r="97" spans="1:10" ht="16" customHeight="1">
      <c r="A97" s="54"/>
      <c r="B97" s="22" t="s">
        <v>355</v>
      </c>
      <c r="C97" s="23" t="s">
        <v>356</v>
      </c>
      <c r="D97" s="25" t="s">
        <v>251</v>
      </c>
      <c r="E97" s="25" t="s">
        <v>252</v>
      </c>
      <c r="F97" s="25" t="s">
        <v>357</v>
      </c>
      <c r="G97" s="72" t="s">
        <v>24</v>
      </c>
      <c r="H97" s="34" t="s">
        <v>358</v>
      </c>
      <c r="I97" s="63" t="s">
        <v>359</v>
      </c>
      <c r="J97" s="63" t="s">
        <v>360</v>
      </c>
    </row>
    <row r="98" spans="1:10" ht="16" customHeight="1">
      <c r="A98" s="54"/>
      <c r="B98" s="28"/>
      <c r="C98" s="23"/>
      <c r="D98" s="25" t="s">
        <v>137</v>
      </c>
      <c r="E98" s="25" t="s">
        <v>273</v>
      </c>
      <c r="F98" s="25" t="s">
        <v>361</v>
      </c>
      <c r="G98" s="29"/>
      <c r="H98" s="28"/>
      <c r="I98" s="64"/>
      <c r="J98" s="64"/>
    </row>
    <row r="99" spans="1:10" ht="25" customHeight="1">
      <c r="A99" s="54"/>
      <c r="B99" s="102" t="s">
        <v>362</v>
      </c>
      <c r="C99" s="40" t="s">
        <v>363</v>
      </c>
      <c r="D99" s="30" t="s">
        <v>364</v>
      </c>
      <c r="E99" s="30" t="s">
        <v>365</v>
      </c>
      <c r="F99" s="30" t="s">
        <v>366</v>
      </c>
      <c r="G99" s="71" t="s">
        <v>286</v>
      </c>
      <c r="H99" s="85" t="s">
        <v>46</v>
      </c>
      <c r="I99" s="86" t="s">
        <v>367</v>
      </c>
      <c r="J99" s="86" t="s">
        <v>368</v>
      </c>
    </row>
    <row r="100" spans="1:10" ht="30" customHeight="1">
      <c r="A100" s="54"/>
      <c r="B100" s="45"/>
      <c r="C100" s="40"/>
      <c r="D100" s="30" t="s">
        <v>369</v>
      </c>
      <c r="E100" s="30" t="s">
        <v>370</v>
      </c>
      <c r="F100" s="30" t="s">
        <v>371</v>
      </c>
      <c r="G100" s="71" t="s">
        <v>135</v>
      </c>
      <c r="H100" s="45"/>
      <c r="I100" s="87"/>
      <c r="J100" s="87"/>
    </row>
    <row r="101" spans="1:10" ht="32.15" customHeight="1">
      <c r="A101" s="54"/>
      <c r="B101" s="34" t="s">
        <v>372</v>
      </c>
      <c r="C101" s="23" t="s">
        <v>373</v>
      </c>
      <c r="D101" s="25" t="s">
        <v>374</v>
      </c>
      <c r="E101" s="25" t="s">
        <v>375</v>
      </c>
      <c r="F101" s="25" t="s">
        <v>376</v>
      </c>
      <c r="G101" s="103" t="s">
        <v>54</v>
      </c>
      <c r="H101" s="68" t="s">
        <v>377</v>
      </c>
      <c r="I101" s="25" t="s">
        <v>378</v>
      </c>
      <c r="J101" s="25" t="s">
        <v>379</v>
      </c>
    </row>
    <row r="102" spans="1:10" ht="25" customHeight="1">
      <c r="A102" s="54"/>
      <c r="B102" s="28"/>
      <c r="C102" s="28"/>
      <c r="D102" s="25" t="s">
        <v>380</v>
      </c>
      <c r="E102" s="25" t="s">
        <v>381</v>
      </c>
      <c r="F102" s="25" t="s">
        <v>382</v>
      </c>
      <c r="G102" s="103" t="s">
        <v>31</v>
      </c>
      <c r="H102" s="68" t="s">
        <v>76</v>
      </c>
      <c r="I102" s="25" t="s">
        <v>383</v>
      </c>
      <c r="J102" s="25" t="s">
        <v>384</v>
      </c>
    </row>
    <row r="103" spans="1:10" ht="23.15" customHeight="1">
      <c r="A103" s="54"/>
      <c r="B103" s="104" t="s">
        <v>385</v>
      </c>
      <c r="C103" s="40" t="s">
        <v>386</v>
      </c>
      <c r="D103" s="30" t="s">
        <v>387</v>
      </c>
      <c r="E103" s="30" t="s">
        <v>388</v>
      </c>
      <c r="F103" s="30" t="s">
        <v>389</v>
      </c>
      <c r="G103" s="105" t="s">
        <v>31</v>
      </c>
      <c r="H103" s="85" t="s">
        <v>108</v>
      </c>
      <c r="I103" s="86" t="s">
        <v>390</v>
      </c>
      <c r="J103" s="86" t="s">
        <v>391</v>
      </c>
    </row>
    <row r="104" spans="1:10" ht="23.15" customHeight="1">
      <c r="A104" s="54"/>
      <c r="B104" s="45"/>
      <c r="C104" s="40"/>
      <c r="D104" s="30" t="s">
        <v>387</v>
      </c>
      <c r="E104" s="30" t="s">
        <v>392</v>
      </c>
      <c r="F104" s="30" t="s">
        <v>393</v>
      </c>
      <c r="G104" s="48"/>
      <c r="H104" s="45"/>
      <c r="I104" s="106"/>
      <c r="J104" s="106"/>
    </row>
    <row r="105" spans="1:10" ht="23.15" customHeight="1">
      <c r="A105" s="54"/>
      <c r="B105" s="45"/>
      <c r="C105" s="40"/>
      <c r="D105" s="30" t="s">
        <v>387</v>
      </c>
      <c r="E105" s="30" t="s">
        <v>394</v>
      </c>
      <c r="F105" s="30" t="s">
        <v>395</v>
      </c>
      <c r="G105" s="48"/>
      <c r="H105" s="45"/>
      <c r="I105" s="87"/>
      <c r="J105" s="87"/>
    </row>
    <row r="106" spans="1:10" ht="28" customHeight="1">
      <c r="A106" s="54"/>
      <c r="B106" s="34" t="s">
        <v>396</v>
      </c>
      <c r="C106" s="23" t="s">
        <v>397</v>
      </c>
      <c r="D106" s="25" t="s">
        <v>398</v>
      </c>
      <c r="E106" s="25" t="s">
        <v>399</v>
      </c>
      <c r="F106" s="25" t="s">
        <v>400</v>
      </c>
      <c r="G106" s="103" t="s">
        <v>31</v>
      </c>
      <c r="H106" s="34" t="s">
        <v>228</v>
      </c>
      <c r="I106" s="63" t="s">
        <v>401</v>
      </c>
      <c r="J106" s="63" t="s">
        <v>402</v>
      </c>
    </row>
    <row r="107" spans="1:10" ht="30" customHeight="1">
      <c r="A107" s="54"/>
      <c r="B107" s="34"/>
      <c r="C107" s="23"/>
      <c r="D107" s="25" t="s">
        <v>403</v>
      </c>
      <c r="E107" s="25" t="s">
        <v>404</v>
      </c>
      <c r="F107" s="25" t="s">
        <v>400</v>
      </c>
      <c r="G107" s="103" t="s">
        <v>286</v>
      </c>
      <c r="H107" s="28"/>
      <c r="I107" s="99"/>
      <c r="J107" s="99"/>
    </row>
    <row r="108" spans="1:10" ht="30" customHeight="1">
      <c r="A108" s="54"/>
      <c r="B108" s="34"/>
      <c r="C108" s="23"/>
      <c r="D108" s="25" t="s">
        <v>405</v>
      </c>
      <c r="E108" s="25" t="s">
        <v>406</v>
      </c>
      <c r="F108" s="25" t="s">
        <v>407</v>
      </c>
      <c r="G108" s="26" t="s">
        <v>24</v>
      </c>
      <c r="H108" s="28"/>
      <c r="I108" s="64"/>
      <c r="J108" s="64"/>
    </row>
    <row r="109" spans="1:10" ht="35.15" customHeight="1">
      <c r="A109" s="54"/>
      <c r="B109" s="102" t="s">
        <v>408</v>
      </c>
      <c r="C109" s="40" t="s">
        <v>409</v>
      </c>
      <c r="D109" s="30" t="s">
        <v>410</v>
      </c>
      <c r="E109" s="30" t="s">
        <v>74</v>
      </c>
      <c r="F109" s="30" t="s">
        <v>411</v>
      </c>
      <c r="G109" s="105" t="s">
        <v>54</v>
      </c>
      <c r="H109" s="85" t="s">
        <v>141</v>
      </c>
      <c r="I109" s="86" t="s">
        <v>412</v>
      </c>
      <c r="J109" s="86" t="s">
        <v>413</v>
      </c>
    </row>
    <row r="110" spans="1:10" ht="35.15" customHeight="1">
      <c r="A110" s="54"/>
      <c r="B110" s="45"/>
      <c r="C110" s="40"/>
      <c r="D110" s="30" t="s">
        <v>414</v>
      </c>
      <c r="E110" s="30" t="s">
        <v>415</v>
      </c>
      <c r="F110" s="30" t="s">
        <v>416</v>
      </c>
      <c r="G110" s="48"/>
      <c r="H110" s="45"/>
      <c r="I110" s="106"/>
      <c r="J110" s="106"/>
    </row>
    <row r="111" spans="1:10" ht="35.15" customHeight="1">
      <c r="A111" s="54"/>
      <c r="B111" s="45"/>
      <c r="C111" s="40"/>
      <c r="D111" s="30" t="s">
        <v>35</v>
      </c>
      <c r="E111" s="30" t="s">
        <v>417</v>
      </c>
      <c r="F111" s="30" t="s">
        <v>85</v>
      </c>
      <c r="G111" s="48"/>
      <c r="H111" s="45"/>
      <c r="I111" s="87"/>
      <c r="J111" s="87"/>
    </row>
    <row r="112" spans="1:10" ht="30" customHeight="1">
      <c r="A112" s="54"/>
      <c r="B112" s="107" t="s">
        <v>418</v>
      </c>
      <c r="C112" s="108" t="s">
        <v>419</v>
      </c>
      <c r="D112" s="25" t="s">
        <v>251</v>
      </c>
      <c r="E112" s="25" t="s">
        <v>420</v>
      </c>
      <c r="F112" s="25" t="s">
        <v>407</v>
      </c>
      <c r="G112" s="103" t="s">
        <v>31</v>
      </c>
      <c r="H112" s="57" t="s">
        <v>92</v>
      </c>
      <c r="I112" s="25" t="s">
        <v>421</v>
      </c>
      <c r="J112" s="25" t="s">
        <v>422</v>
      </c>
    </row>
    <row r="113" spans="1:10" ht="18" customHeight="1">
      <c r="A113" s="60" t="s">
        <v>423</v>
      </c>
      <c r="B113" s="85" t="s">
        <v>424</v>
      </c>
      <c r="C113" s="40" t="s">
        <v>425</v>
      </c>
      <c r="D113" s="30" t="s">
        <v>21</v>
      </c>
      <c r="E113" s="41" t="s">
        <v>22</v>
      </c>
      <c r="F113" s="30" t="s">
        <v>65</v>
      </c>
      <c r="G113" s="44" t="s">
        <v>24</v>
      </c>
      <c r="H113" s="86" t="s">
        <v>426</v>
      </c>
      <c r="I113" s="42" t="s">
        <v>427</v>
      </c>
      <c r="J113" s="42" t="s">
        <v>428</v>
      </c>
    </row>
    <row r="114" spans="1:10" ht="18" customHeight="1">
      <c r="A114" s="61"/>
      <c r="B114" s="85"/>
      <c r="C114" s="40"/>
      <c r="D114" s="30" t="s">
        <v>35</v>
      </c>
      <c r="E114" s="41" t="s">
        <v>36</v>
      </c>
      <c r="F114" s="30" t="s">
        <v>64</v>
      </c>
      <c r="G114" s="48"/>
      <c r="H114" s="109"/>
      <c r="I114" s="55"/>
      <c r="J114" s="55"/>
    </row>
    <row r="115" spans="1:10" ht="18" customHeight="1">
      <c r="A115" s="61"/>
      <c r="B115" s="85"/>
      <c r="C115" s="40"/>
      <c r="D115" s="30" t="s">
        <v>51</v>
      </c>
      <c r="E115" s="41" t="s">
        <v>74</v>
      </c>
      <c r="F115" s="30" t="s">
        <v>429</v>
      </c>
      <c r="G115" s="48"/>
      <c r="H115" s="110"/>
      <c r="I115" s="46"/>
      <c r="J115" s="46"/>
    </row>
    <row r="116" spans="1:10" ht="23.15" customHeight="1">
      <c r="A116" s="61"/>
      <c r="B116" s="22" t="s">
        <v>430</v>
      </c>
      <c r="C116" s="23" t="s">
        <v>431</v>
      </c>
      <c r="D116" s="25" t="s">
        <v>35</v>
      </c>
      <c r="E116" s="25" t="s">
        <v>432</v>
      </c>
      <c r="F116" s="25" t="s">
        <v>433</v>
      </c>
      <c r="G116" s="72" t="s">
        <v>31</v>
      </c>
      <c r="H116" s="22" t="s">
        <v>92</v>
      </c>
      <c r="I116" s="49" t="s">
        <v>434</v>
      </c>
      <c r="J116" s="49" t="s">
        <v>435</v>
      </c>
    </row>
    <row r="117" spans="1:10" ht="23.15" customHeight="1">
      <c r="A117" s="61"/>
      <c r="B117" s="22"/>
      <c r="C117" s="23"/>
      <c r="D117" s="25" t="s">
        <v>35</v>
      </c>
      <c r="E117" s="25" t="s">
        <v>436</v>
      </c>
      <c r="F117" s="25" t="s">
        <v>437</v>
      </c>
      <c r="G117" s="29"/>
      <c r="H117" s="28"/>
      <c r="I117" s="52"/>
      <c r="J117" s="52"/>
    </row>
    <row r="118" spans="1:10" ht="18" customHeight="1">
      <c r="A118" s="61"/>
      <c r="B118" s="85" t="s">
        <v>438</v>
      </c>
      <c r="C118" s="40" t="s">
        <v>439</v>
      </c>
      <c r="D118" s="30" t="s">
        <v>21</v>
      </c>
      <c r="E118" s="41" t="s">
        <v>22</v>
      </c>
      <c r="F118" s="30" t="s">
        <v>440</v>
      </c>
      <c r="G118" s="44" t="s">
        <v>24</v>
      </c>
      <c r="H118" s="39" t="s">
        <v>441</v>
      </c>
      <c r="I118" s="42" t="s">
        <v>442</v>
      </c>
      <c r="J118" s="42" t="s">
        <v>443</v>
      </c>
    </row>
    <row r="119" spans="1:10" ht="18" customHeight="1">
      <c r="A119" s="61"/>
      <c r="B119" s="45"/>
      <c r="C119" s="40"/>
      <c r="D119" s="30" t="s">
        <v>35</v>
      </c>
      <c r="E119" s="41" t="s">
        <v>36</v>
      </c>
      <c r="F119" s="30" t="s">
        <v>444</v>
      </c>
      <c r="G119" s="48"/>
      <c r="H119" s="45"/>
      <c r="I119" s="55"/>
      <c r="J119" s="55"/>
    </row>
    <row r="120" spans="1:10" ht="18" customHeight="1">
      <c r="A120" s="61"/>
      <c r="B120" s="45"/>
      <c r="C120" s="40"/>
      <c r="D120" s="30" t="s">
        <v>51</v>
      </c>
      <c r="E120" s="41" t="s">
        <v>74</v>
      </c>
      <c r="F120" s="30" t="s">
        <v>445</v>
      </c>
      <c r="G120" s="48"/>
      <c r="H120" s="45"/>
      <c r="I120" s="46"/>
      <c r="J120" s="46"/>
    </row>
    <row r="121" spans="1:10" ht="16" customHeight="1">
      <c r="A121" s="53" t="s">
        <v>446</v>
      </c>
      <c r="B121" s="22" t="s">
        <v>447</v>
      </c>
      <c r="C121" s="23" t="s">
        <v>448</v>
      </c>
      <c r="D121" s="24" t="s">
        <v>143</v>
      </c>
      <c r="E121" s="24" t="s">
        <v>174</v>
      </c>
      <c r="F121" s="25" t="s">
        <v>449</v>
      </c>
      <c r="G121" s="72" t="s">
        <v>286</v>
      </c>
      <c r="H121" s="22" t="s">
        <v>441</v>
      </c>
      <c r="I121" s="49" t="s">
        <v>450</v>
      </c>
      <c r="J121" s="49" t="s">
        <v>451</v>
      </c>
    </row>
    <row r="122" spans="1:10" ht="16" customHeight="1">
      <c r="A122" s="53"/>
      <c r="B122" s="22"/>
      <c r="C122" s="23"/>
      <c r="D122" s="24" t="s">
        <v>452</v>
      </c>
      <c r="E122" s="25" t="s">
        <v>453</v>
      </c>
      <c r="F122" s="25" t="s">
        <v>454</v>
      </c>
      <c r="G122" s="29"/>
      <c r="H122" s="28"/>
      <c r="I122" s="52"/>
      <c r="J122" s="52"/>
    </row>
    <row r="123" spans="1:10" ht="45" customHeight="1">
      <c r="A123" s="53"/>
      <c r="B123" s="30" t="s">
        <v>455</v>
      </c>
      <c r="C123" s="31" t="s">
        <v>456</v>
      </c>
      <c r="D123" s="41" t="s">
        <v>35</v>
      </c>
      <c r="E123" s="32" t="s">
        <v>457</v>
      </c>
      <c r="F123" s="111" t="s">
        <v>458</v>
      </c>
      <c r="G123" s="7" t="s">
        <v>24</v>
      </c>
      <c r="H123" s="30" t="s">
        <v>459</v>
      </c>
      <c r="I123" s="41" t="s">
        <v>460</v>
      </c>
      <c r="J123" s="41" t="s">
        <v>461</v>
      </c>
    </row>
    <row r="124" spans="1:10" ht="16" customHeight="1">
      <c r="A124" s="53"/>
      <c r="B124" s="22" t="s">
        <v>462</v>
      </c>
      <c r="C124" s="23" t="s">
        <v>463</v>
      </c>
      <c r="D124" s="24" t="s">
        <v>464</v>
      </c>
      <c r="E124" s="24" t="s">
        <v>465</v>
      </c>
      <c r="F124" s="24" t="s">
        <v>466</v>
      </c>
      <c r="G124" s="72" t="s">
        <v>31</v>
      </c>
      <c r="H124" s="34" t="s">
        <v>76</v>
      </c>
      <c r="I124" s="49" t="s">
        <v>467</v>
      </c>
      <c r="J124" s="49">
        <v>15004010976</v>
      </c>
    </row>
    <row r="125" spans="1:10" ht="16" customHeight="1">
      <c r="A125" s="53"/>
      <c r="B125" s="22"/>
      <c r="C125" s="23"/>
      <c r="D125" s="24" t="s">
        <v>468</v>
      </c>
      <c r="E125" s="24" t="s">
        <v>469</v>
      </c>
      <c r="F125" s="24" t="s">
        <v>470</v>
      </c>
      <c r="G125" s="29"/>
      <c r="H125" s="62"/>
      <c r="I125" s="52"/>
      <c r="J125" s="52"/>
    </row>
    <row r="126" spans="1:10" ht="16" customHeight="1">
      <c r="A126" s="53"/>
      <c r="B126" s="22"/>
      <c r="C126" s="23"/>
      <c r="D126" s="24" t="s">
        <v>471</v>
      </c>
      <c r="E126" s="24" t="s">
        <v>472</v>
      </c>
      <c r="F126" s="24" t="s">
        <v>64</v>
      </c>
      <c r="G126" s="112" t="s">
        <v>24</v>
      </c>
      <c r="H126" s="57" t="s">
        <v>55</v>
      </c>
      <c r="I126" s="24" t="s">
        <v>473</v>
      </c>
      <c r="J126" s="24" t="s">
        <v>474</v>
      </c>
    </row>
    <row r="127" spans="1:10" ht="16" customHeight="1">
      <c r="A127" s="53"/>
      <c r="B127" s="22"/>
      <c r="C127" s="23"/>
      <c r="D127" s="37" t="s">
        <v>62</v>
      </c>
      <c r="E127" s="24" t="s">
        <v>475</v>
      </c>
      <c r="F127" s="24" t="s">
        <v>476</v>
      </c>
      <c r="G127" s="26" t="s">
        <v>308</v>
      </c>
      <c r="H127" s="63" t="s">
        <v>76</v>
      </c>
      <c r="I127" s="49" t="s">
        <v>477</v>
      </c>
      <c r="J127" s="49">
        <v>15004010976</v>
      </c>
    </row>
    <row r="128" spans="1:10" ht="16" customHeight="1">
      <c r="A128" s="53"/>
      <c r="B128" s="22"/>
      <c r="C128" s="23"/>
      <c r="D128" s="37"/>
      <c r="E128" s="24" t="s">
        <v>478</v>
      </c>
      <c r="F128" s="24" t="s">
        <v>479</v>
      </c>
      <c r="G128" s="26" t="s">
        <v>54</v>
      </c>
      <c r="H128" s="99"/>
      <c r="I128" s="50"/>
      <c r="J128" s="50"/>
    </row>
    <row r="129" spans="1:10" ht="16" customHeight="1">
      <c r="A129" s="53"/>
      <c r="B129" s="22"/>
      <c r="C129" s="23"/>
      <c r="D129" s="37"/>
      <c r="E129" s="24" t="s">
        <v>478</v>
      </c>
      <c r="F129" s="24" t="s">
        <v>479</v>
      </c>
      <c r="G129" s="26" t="s">
        <v>31</v>
      </c>
      <c r="H129" s="64"/>
      <c r="I129" s="52"/>
      <c r="J129" s="52"/>
    </row>
    <row r="130" spans="1:10" ht="35.15" customHeight="1">
      <c r="A130" s="53"/>
      <c r="B130" s="39" t="s">
        <v>480</v>
      </c>
      <c r="C130" s="40" t="s">
        <v>481</v>
      </c>
      <c r="D130" s="41" t="s">
        <v>482</v>
      </c>
      <c r="E130" s="113" t="s">
        <v>483</v>
      </c>
      <c r="F130" s="113" t="s">
        <v>484</v>
      </c>
      <c r="G130" s="44" t="s">
        <v>54</v>
      </c>
      <c r="H130" s="86" t="s">
        <v>108</v>
      </c>
      <c r="I130" s="42" t="s">
        <v>485</v>
      </c>
      <c r="J130" s="42" t="s">
        <v>461</v>
      </c>
    </row>
    <row r="131" spans="1:10" ht="35.15" customHeight="1">
      <c r="A131" s="53"/>
      <c r="B131" s="39"/>
      <c r="C131" s="40"/>
      <c r="D131" s="30" t="s">
        <v>486</v>
      </c>
      <c r="E131" s="45"/>
      <c r="F131" s="45"/>
      <c r="G131" s="114"/>
      <c r="H131" s="110"/>
      <c r="I131" s="46"/>
      <c r="J131" s="46"/>
    </row>
    <row r="132" spans="1:10" ht="20" customHeight="1">
      <c r="A132" s="53"/>
      <c r="B132" s="63" t="s">
        <v>487</v>
      </c>
      <c r="C132" s="115" t="s">
        <v>488</v>
      </c>
      <c r="D132" s="24" t="s">
        <v>489</v>
      </c>
      <c r="E132" s="25" t="s">
        <v>334</v>
      </c>
      <c r="F132" s="26" t="s">
        <v>65</v>
      </c>
      <c r="G132" s="116" t="s">
        <v>54</v>
      </c>
      <c r="H132" s="49" t="s">
        <v>46</v>
      </c>
      <c r="I132" s="49" t="s">
        <v>490</v>
      </c>
      <c r="J132" s="117" t="s">
        <v>491</v>
      </c>
    </row>
    <row r="133" spans="1:10" ht="20" customHeight="1">
      <c r="A133" s="53"/>
      <c r="B133" s="99"/>
      <c r="C133" s="66"/>
      <c r="D133" s="25" t="s">
        <v>492</v>
      </c>
      <c r="E133" s="25" t="s">
        <v>493</v>
      </c>
      <c r="F133" s="25" t="s">
        <v>494</v>
      </c>
      <c r="G133" s="118"/>
      <c r="H133" s="50"/>
      <c r="I133" s="50"/>
      <c r="J133" s="119"/>
    </row>
    <row r="134" spans="1:10" ht="20" customHeight="1">
      <c r="A134" s="53"/>
      <c r="B134" s="99"/>
      <c r="C134" s="66"/>
      <c r="D134" s="25" t="s">
        <v>126</v>
      </c>
      <c r="E134" s="25" t="s">
        <v>171</v>
      </c>
      <c r="F134" s="25" t="s">
        <v>495</v>
      </c>
      <c r="G134" s="118"/>
      <c r="H134" s="50"/>
      <c r="I134" s="50"/>
      <c r="J134" s="119"/>
    </row>
    <row r="135" spans="1:10" ht="20" customHeight="1">
      <c r="A135" s="53"/>
      <c r="B135" s="99"/>
      <c r="C135" s="66"/>
      <c r="D135" s="25" t="s">
        <v>452</v>
      </c>
      <c r="E135" s="25" t="s">
        <v>496</v>
      </c>
      <c r="F135" s="25" t="s">
        <v>497</v>
      </c>
      <c r="G135" s="120"/>
      <c r="H135" s="50"/>
      <c r="I135" s="50"/>
      <c r="J135" s="119"/>
    </row>
    <row r="136" spans="1:10" ht="20" customHeight="1">
      <c r="A136" s="53"/>
      <c r="B136" s="99"/>
      <c r="C136" s="66"/>
      <c r="D136" s="121" t="s">
        <v>62</v>
      </c>
      <c r="E136" s="25" t="s">
        <v>498</v>
      </c>
      <c r="F136" s="25" t="s">
        <v>499</v>
      </c>
      <c r="G136" s="115" t="s">
        <v>63</v>
      </c>
      <c r="H136" s="50"/>
      <c r="I136" s="50"/>
      <c r="J136" s="119"/>
    </row>
    <row r="137" spans="1:10" ht="20" customHeight="1">
      <c r="A137" s="53"/>
      <c r="B137" s="99"/>
      <c r="C137" s="66"/>
      <c r="D137" s="122"/>
      <c r="E137" s="25" t="s">
        <v>475</v>
      </c>
      <c r="F137" s="25" t="s">
        <v>500</v>
      </c>
      <c r="G137" s="123"/>
      <c r="H137" s="50"/>
      <c r="I137" s="50"/>
      <c r="J137" s="119"/>
    </row>
    <row r="138" spans="1:10" ht="20" customHeight="1">
      <c r="A138" s="53"/>
      <c r="B138" s="64"/>
      <c r="C138" s="123"/>
      <c r="D138" s="124"/>
      <c r="E138" s="25" t="s">
        <v>501</v>
      </c>
      <c r="F138" s="25" t="s">
        <v>502</v>
      </c>
      <c r="G138" s="25" t="s">
        <v>54</v>
      </c>
      <c r="H138" s="52"/>
      <c r="I138" s="50"/>
      <c r="J138" s="119"/>
    </row>
    <row r="139" spans="1:10" ht="18" customHeight="1">
      <c r="A139" s="53"/>
      <c r="B139" s="86" t="s">
        <v>503</v>
      </c>
      <c r="C139" s="6" t="s">
        <v>504</v>
      </c>
      <c r="D139" s="41" t="s">
        <v>126</v>
      </c>
      <c r="E139" s="41" t="s">
        <v>256</v>
      </c>
      <c r="F139" s="30" t="s">
        <v>505</v>
      </c>
      <c r="G139" s="7" t="s">
        <v>24</v>
      </c>
      <c r="H139" s="42" t="s">
        <v>506</v>
      </c>
      <c r="I139" s="42" t="s">
        <v>507</v>
      </c>
      <c r="J139" s="125" t="s">
        <v>508</v>
      </c>
    </row>
    <row r="140" spans="1:10" ht="16" customHeight="1">
      <c r="A140" s="53"/>
      <c r="B140" s="106"/>
      <c r="C140" s="13"/>
      <c r="D140" s="41" t="s">
        <v>509</v>
      </c>
      <c r="E140" s="41" t="s">
        <v>273</v>
      </c>
      <c r="F140" s="30" t="s">
        <v>510</v>
      </c>
      <c r="G140" s="7" t="s">
        <v>54</v>
      </c>
      <c r="H140" s="55"/>
      <c r="I140" s="55"/>
      <c r="J140" s="126"/>
    </row>
    <row r="141" spans="1:10" ht="16" customHeight="1">
      <c r="A141" s="53"/>
      <c r="B141" s="106"/>
      <c r="C141" s="13"/>
      <c r="D141" s="127" t="s">
        <v>62</v>
      </c>
      <c r="E141" s="41" t="s">
        <v>22</v>
      </c>
      <c r="F141" s="41" t="s">
        <v>65</v>
      </c>
      <c r="G141" s="7" t="s">
        <v>54</v>
      </c>
      <c r="H141" s="55"/>
      <c r="I141" s="55"/>
      <c r="J141" s="126"/>
    </row>
    <row r="142" spans="1:10" ht="16" customHeight="1">
      <c r="A142" s="53"/>
      <c r="B142" s="106"/>
      <c r="C142" s="13"/>
      <c r="D142" s="127"/>
      <c r="E142" s="41" t="s">
        <v>475</v>
      </c>
      <c r="F142" s="41" t="s">
        <v>511</v>
      </c>
      <c r="G142" s="7" t="s">
        <v>308</v>
      </c>
      <c r="H142" s="55"/>
      <c r="I142" s="55"/>
      <c r="J142" s="126"/>
    </row>
    <row r="143" spans="1:10" ht="16" customHeight="1">
      <c r="A143" s="53"/>
      <c r="B143" s="87"/>
      <c r="C143" s="18"/>
      <c r="D143" s="127"/>
      <c r="E143" s="41" t="s">
        <v>475</v>
      </c>
      <c r="F143" s="41" t="s">
        <v>511</v>
      </c>
      <c r="G143" s="7" t="s">
        <v>54</v>
      </c>
      <c r="H143" s="46"/>
      <c r="I143" s="46"/>
      <c r="J143" s="128"/>
    </row>
    <row r="144" spans="1:10" ht="18" customHeight="1">
      <c r="A144" s="129" t="s">
        <v>512</v>
      </c>
      <c r="B144" s="34" t="s">
        <v>513</v>
      </c>
      <c r="C144" s="23" t="s">
        <v>514</v>
      </c>
      <c r="D144" s="25" t="s">
        <v>515</v>
      </c>
      <c r="E144" s="25" t="s">
        <v>516</v>
      </c>
      <c r="F144" s="25" t="s">
        <v>517</v>
      </c>
      <c r="G144" s="63" t="s">
        <v>518</v>
      </c>
      <c r="H144" s="34" t="s">
        <v>18</v>
      </c>
      <c r="I144" s="63" t="s">
        <v>519</v>
      </c>
      <c r="J144" s="63" t="s">
        <v>520</v>
      </c>
    </row>
    <row r="145" spans="1:10" ht="18" customHeight="1">
      <c r="A145" s="129"/>
      <c r="B145" s="34"/>
      <c r="C145" s="23"/>
      <c r="D145" s="25" t="s">
        <v>515</v>
      </c>
      <c r="E145" s="25" t="s">
        <v>521</v>
      </c>
      <c r="F145" s="25" t="s">
        <v>522</v>
      </c>
      <c r="G145" s="66"/>
      <c r="H145" s="34"/>
      <c r="I145" s="99"/>
      <c r="J145" s="99"/>
    </row>
    <row r="146" spans="1:10" ht="18" customHeight="1">
      <c r="A146" s="129"/>
      <c r="B146" s="34"/>
      <c r="C146" s="23"/>
      <c r="D146" s="25" t="s">
        <v>523</v>
      </c>
      <c r="E146" s="25" t="s">
        <v>524</v>
      </c>
      <c r="F146" s="25" t="s">
        <v>525</v>
      </c>
      <c r="G146" s="66"/>
      <c r="H146" s="34"/>
      <c r="I146" s="99"/>
      <c r="J146" s="99"/>
    </row>
    <row r="147" spans="1:10" ht="18" customHeight="1">
      <c r="A147" s="129"/>
      <c r="B147" s="34"/>
      <c r="C147" s="23"/>
      <c r="D147" s="25" t="s">
        <v>526</v>
      </c>
      <c r="E147" s="25" t="s">
        <v>527</v>
      </c>
      <c r="F147" s="25" t="s">
        <v>528</v>
      </c>
      <c r="G147" s="64"/>
      <c r="H147" s="34"/>
      <c r="I147" s="99"/>
      <c r="J147" s="99"/>
    </row>
    <row r="148" spans="1:10" ht="18" customHeight="1">
      <c r="A148" s="129"/>
      <c r="B148" s="34"/>
      <c r="C148" s="23"/>
      <c r="D148" s="25" t="s">
        <v>529</v>
      </c>
      <c r="E148" s="25" t="s">
        <v>530</v>
      </c>
      <c r="F148" s="25" t="s">
        <v>531</v>
      </c>
      <c r="G148" s="63" t="s">
        <v>31</v>
      </c>
      <c r="H148" s="34"/>
      <c r="I148" s="99"/>
      <c r="J148" s="99"/>
    </row>
    <row r="149" spans="1:10" ht="18" customHeight="1">
      <c r="A149" s="129"/>
      <c r="B149" s="34"/>
      <c r="C149" s="23"/>
      <c r="D149" s="25" t="s">
        <v>529</v>
      </c>
      <c r="E149" s="25" t="s">
        <v>521</v>
      </c>
      <c r="F149" s="25" t="s">
        <v>532</v>
      </c>
      <c r="G149" s="64"/>
      <c r="H149" s="34"/>
      <c r="I149" s="99"/>
      <c r="J149" s="99"/>
    </row>
    <row r="150" spans="1:10" ht="18" customHeight="1">
      <c r="A150" s="129"/>
      <c r="B150" s="34"/>
      <c r="C150" s="23"/>
      <c r="D150" s="74" t="s">
        <v>62</v>
      </c>
      <c r="E150" s="25" t="s">
        <v>533</v>
      </c>
      <c r="F150" s="25" t="s">
        <v>534</v>
      </c>
      <c r="G150" s="103" t="s">
        <v>54</v>
      </c>
      <c r="H150" s="34"/>
      <c r="I150" s="64"/>
      <c r="J150" s="64"/>
    </row>
  </sheetData>
  <mergeCells count="260">
    <mergeCell ref="J144:J150"/>
    <mergeCell ref="G148:G149"/>
    <mergeCell ref="A144:A150"/>
    <mergeCell ref="B144:B150"/>
    <mergeCell ref="C144:C150"/>
    <mergeCell ref="G144:G147"/>
    <mergeCell ref="H144:H150"/>
    <mergeCell ref="I144:I150"/>
    <mergeCell ref="B139:B143"/>
    <mergeCell ref="C139:C143"/>
    <mergeCell ref="H139:H143"/>
    <mergeCell ref="I139:I143"/>
    <mergeCell ref="J139:J143"/>
    <mergeCell ref="D141:D143"/>
    <mergeCell ref="I130:I131"/>
    <mergeCell ref="J130:J131"/>
    <mergeCell ref="B132:B138"/>
    <mergeCell ref="C132:C138"/>
    <mergeCell ref="G132:G135"/>
    <mergeCell ref="H132:H138"/>
    <mergeCell ref="I132:I138"/>
    <mergeCell ref="J132:J138"/>
    <mergeCell ref="D136:D138"/>
    <mergeCell ref="G136:G137"/>
    <mergeCell ref="B130:B131"/>
    <mergeCell ref="C130:C131"/>
    <mergeCell ref="E130:E131"/>
    <mergeCell ref="F130:F131"/>
    <mergeCell ref="G130:G131"/>
    <mergeCell ref="H130:H131"/>
    <mergeCell ref="C124:C129"/>
    <mergeCell ref="G124:G125"/>
    <mergeCell ref="H124:H125"/>
    <mergeCell ref="I124:I125"/>
    <mergeCell ref="J124:J125"/>
    <mergeCell ref="D127:D129"/>
    <mergeCell ref="H127:H129"/>
    <mergeCell ref="I127:I129"/>
    <mergeCell ref="J127:J129"/>
    <mergeCell ref="I118:I120"/>
    <mergeCell ref="J118:J120"/>
    <mergeCell ref="A121:A143"/>
    <mergeCell ref="B121:B122"/>
    <mergeCell ref="C121:C122"/>
    <mergeCell ref="G121:G122"/>
    <mergeCell ref="H121:H122"/>
    <mergeCell ref="I121:I122"/>
    <mergeCell ref="J121:J122"/>
    <mergeCell ref="B124:B129"/>
    <mergeCell ref="J113:J115"/>
    <mergeCell ref="B116:B117"/>
    <mergeCell ref="C116:C117"/>
    <mergeCell ref="G116:G117"/>
    <mergeCell ref="H116:H117"/>
    <mergeCell ref="I116:I117"/>
    <mergeCell ref="J116:J117"/>
    <mergeCell ref="A113:A120"/>
    <mergeCell ref="B113:B115"/>
    <mergeCell ref="C113:C115"/>
    <mergeCell ref="G113:G115"/>
    <mergeCell ref="H113:H115"/>
    <mergeCell ref="I113:I115"/>
    <mergeCell ref="B118:B120"/>
    <mergeCell ref="C118:C120"/>
    <mergeCell ref="G118:G120"/>
    <mergeCell ref="H118:H120"/>
    <mergeCell ref="B109:B111"/>
    <mergeCell ref="C109:C111"/>
    <mergeCell ref="G109:G111"/>
    <mergeCell ref="H109:H111"/>
    <mergeCell ref="I109:I111"/>
    <mergeCell ref="J109:J111"/>
    <mergeCell ref="I103:I105"/>
    <mergeCell ref="J103:J105"/>
    <mergeCell ref="B106:B108"/>
    <mergeCell ref="C106:C108"/>
    <mergeCell ref="H106:H108"/>
    <mergeCell ref="I106:I108"/>
    <mergeCell ref="J106:J108"/>
    <mergeCell ref="B101:B102"/>
    <mergeCell ref="C101:C102"/>
    <mergeCell ref="B103:B105"/>
    <mergeCell ref="C103:C105"/>
    <mergeCell ref="G103:G105"/>
    <mergeCell ref="H103:H105"/>
    <mergeCell ref="C97:C98"/>
    <mergeCell ref="G97:G98"/>
    <mergeCell ref="H97:H98"/>
    <mergeCell ref="I97:I98"/>
    <mergeCell ref="J97:J98"/>
    <mergeCell ref="B99:B100"/>
    <mergeCell ref="C99:C100"/>
    <mergeCell ref="H99:H100"/>
    <mergeCell ref="I99:I100"/>
    <mergeCell ref="J99:J100"/>
    <mergeCell ref="I92:I93"/>
    <mergeCell ref="J92:J93"/>
    <mergeCell ref="A94:A112"/>
    <mergeCell ref="B94:B95"/>
    <mergeCell ref="C94:C95"/>
    <mergeCell ref="G94:G95"/>
    <mergeCell ref="H94:H95"/>
    <mergeCell ref="I94:I95"/>
    <mergeCell ref="J94:J95"/>
    <mergeCell ref="B97:B98"/>
    <mergeCell ref="G89:G91"/>
    <mergeCell ref="B92:B93"/>
    <mergeCell ref="C92:C93"/>
    <mergeCell ref="D92:D93"/>
    <mergeCell ref="G92:G93"/>
    <mergeCell ref="H92:H93"/>
    <mergeCell ref="I83:I86"/>
    <mergeCell ref="J83:J86"/>
    <mergeCell ref="G84:G86"/>
    <mergeCell ref="B87:B91"/>
    <mergeCell ref="C87:C91"/>
    <mergeCell ref="D87:D91"/>
    <mergeCell ref="G87:G88"/>
    <mergeCell ref="H87:H91"/>
    <mergeCell ref="I87:I91"/>
    <mergeCell ref="J87:J91"/>
    <mergeCell ref="I79:I82"/>
    <mergeCell ref="J79:J82"/>
    <mergeCell ref="D81:D82"/>
    <mergeCell ref="F81:F82"/>
    <mergeCell ref="G81:G82"/>
    <mergeCell ref="A83:A93"/>
    <mergeCell ref="B83:B86"/>
    <mergeCell ref="C83:C86"/>
    <mergeCell ref="D83:D86"/>
    <mergeCell ref="H83:H86"/>
    <mergeCell ref="J74:J75"/>
    <mergeCell ref="B76:B78"/>
    <mergeCell ref="C76:C78"/>
    <mergeCell ref="G76:G77"/>
    <mergeCell ref="H76:H78"/>
    <mergeCell ref="I76:I78"/>
    <mergeCell ref="J76:J78"/>
    <mergeCell ref="A74:A82"/>
    <mergeCell ref="B74:B75"/>
    <mergeCell ref="C74:C75"/>
    <mergeCell ref="G74:G75"/>
    <mergeCell ref="H74:H75"/>
    <mergeCell ref="I74:I75"/>
    <mergeCell ref="B79:B82"/>
    <mergeCell ref="C79:C82"/>
    <mergeCell ref="G79:G80"/>
    <mergeCell ref="H79:H82"/>
    <mergeCell ref="B72:B73"/>
    <mergeCell ref="C72:C73"/>
    <mergeCell ref="G72:G73"/>
    <mergeCell ref="H72:H73"/>
    <mergeCell ref="I72:I73"/>
    <mergeCell ref="J72:J73"/>
    <mergeCell ref="D66:D67"/>
    <mergeCell ref="G66:G71"/>
    <mergeCell ref="H66:H71"/>
    <mergeCell ref="I66:I71"/>
    <mergeCell ref="J66:J71"/>
    <mergeCell ref="D68:D70"/>
    <mergeCell ref="J58:J62"/>
    <mergeCell ref="A63:A73"/>
    <mergeCell ref="B63:B65"/>
    <mergeCell ref="C63:C65"/>
    <mergeCell ref="G63:G65"/>
    <mergeCell ref="H63:H65"/>
    <mergeCell ref="I63:I65"/>
    <mergeCell ref="J63:J65"/>
    <mergeCell ref="B66:B71"/>
    <mergeCell ref="C66:C71"/>
    <mergeCell ref="J48:J53"/>
    <mergeCell ref="B55:B56"/>
    <mergeCell ref="C55:C56"/>
    <mergeCell ref="G55:G56"/>
    <mergeCell ref="H55:H56"/>
    <mergeCell ref="B58:B62"/>
    <mergeCell ref="C58:C62"/>
    <mergeCell ref="G58:G62"/>
    <mergeCell ref="H58:H62"/>
    <mergeCell ref="I58:I62"/>
    <mergeCell ref="A48:A62"/>
    <mergeCell ref="B48:B53"/>
    <mergeCell ref="C48:C53"/>
    <mergeCell ref="G48:G51"/>
    <mergeCell ref="H48:H53"/>
    <mergeCell ref="I48:I53"/>
    <mergeCell ref="D43:D46"/>
    <mergeCell ref="G43:G44"/>
    <mergeCell ref="H43:H44"/>
    <mergeCell ref="I43:I44"/>
    <mergeCell ref="J43:J44"/>
    <mergeCell ref="G45:G46"/>
    <mergeCell ref="H45:H46"/>
    <mergeCell ref="I45:I46"/>
    <mergeCell ref="J45:J46"/>
    <mergeCell ref="I36:I37"/>
    <mergeCell ref="J36:J37"/>
    <mergeCell ref="G37:G39"/>
    <mergeCell ref="H38:H39"/>
    <mergeCell ref="I38:I39"/>
    <mergeCell ref="J38:J39"/>
    <mergeCell ref="J30:J31"/>
    <mergeCell ref="A32:A47"/>
    <mergeCell ref="B32:B46"/>
    <mergeCell ref="C32:C46"/>
    <mergeCell ref="H32:H34"/>
    <mergeCell ref="I32:I34"/>
    <mergeCell ref="J32:J34"/>
    <mergeCell ref="G33:G34"/>
    <mergeCell ref="G35:G36"/>
    <mergeCell ref="H36:H37"/>
    <mergeCell ref="J22:J26"/>
    <mergeCell ref="B27:B29"/>
    <mergeCell ref="C27:C29"/>
    <mergeCell ref="G27:G29"/>
    <mergeCell ref="H27:H29"/>
    <mergeCell ref="I27:I29"/>
    <mergeCell ref="J27:J29"/>
    <mergeCell ref="A22:A31"/>
    <mergeCell ref="B22:B26"/>
    <mergeCell ref="C22:C26"/>
    <mergeCell ref="G22:G25"/>
    <mergeCell ref="H22:H26"/>
    <mergeCell ref="I22:I26"/>
    <mergeCell ref="B30:B31"/>
    <mergeCell ref="C30:C31"/>
    <mergeCell ref="H30:H31"/>
    <mergeCell ref="I30:I31"/>
    <mergeCell ref="B18:B21"/>
    <mergeCell ref="C18:C21"/>
    <mergeCell ref="G18:G21"/>
    <mergeCell ref="H18:H21"/>
    <mergeCell ref="I18:I21"/>
    <mergeCell ref="J18:J21"/>
    <mergeCell ref="I10:I15"/>
    <mergeCell ref="J10:J15"/>
    <mergeCell ref="D13:D15"/>
    <mergeCell ref="G13:G15"/>
    <mergeCell ref="B16:B17"/>
    <mergeCell ref="C16:C17"/>
    <mergeCell ref="G16:G17"/>
    <mergeCell ref="H16:H17"/>
    <mergeCell ref="I16:I17"/>
    <mergeCell ref="J16:J17"/>
    <mergeCell ref="J3:J5"/>
    <mergeCell ref="B6:B8"/>
    <mergeCell ref="C6:C8"/>
    <mergeCell ref="H6:H7"/>
    <mergeCell ref="I6:I7"/>
    <mergeCell ref="J6:J7"/>
    <mergeCell ref="A1:H1"/>
    <mergeCell ref="A3:A21"/>
    <mergeCell ref="B3:B5"/>
    <mergeCell ref="C3:C5"/>
    <mergeCell ref="H3:H5"/>
    <mergeCell ref="I3:I5"/>
    <mergeCell ref="B10:B15"/>
    <mergeCell ref="C10:C15"/>
    <mergeCell ref="G10:G12"/>
    <mergeCell ref="H10:H15"/>
  </mergeCells>
  <phoneticPr fontId="3" type="noConversion"/>
  <conditionalFormatting sqref="E43">
    <cfRule type="colorScale" priority="55">
      <colorScale>
        <cfvo type="min" val="0"/>
        <cfvo type="max" val="0"/>
        <color rgb="FFFF7128"/>
        <color rgb="FFFFEF9C"/>
      </colorScale>
    </cfRule>
  </conditionalFormatting>
  <conditionalFormatting sqref="F43">
    <cfRule type="colorScale" priority="54">
      <colorScale>
        <cfvo type="min" val="0"/>
        <cfvo type="max" val="0"/>
        <color rgb="FFFF7128"/>
        <color rgb="FFFFEF9C"/>
      </colorScale>
    </cfRule>
  </conditionalFormatting>
  <conditionalFormatting sqref="G43">
    <cfRule type="colorScale" priority="53">
      <colorScale>
        <cfvo type="min" val="0"/>
        <cfvo type="max" val="0"/>
        <color rgb="FFFF7128"/>
        <color rgb="FFFFEF9C"/>
      </colorScale>
    </cfRule>
  </conditionalFormatting>
  <conditionalFormatting sqref="F44">
    <cfRule type="colorScale" priority="52">
      <colorScale>
        <cfvo type="min" val="0"/>
        <cfvo type="max" val="0"/>
        <color rgb="FFFF7128"/>
        <color rgb="FFFFEF9C"/>
      </colorScale>
    </cfRule>
  </conditionalFormatting>
  <conditionalFormatting sqref="F45">
    <cfRule type="colorScale" priority="51">
      <colorScale>
        <cfvo type="min" val="0"/>
        <cfvo type="max" val="0"/>
        <color rgb="FFFF7128"/>
        <color rgb="FFFFEF9C"/>
      </colorScale>
    </cfRule>
  </conditionalFormatting>
  <conditionalFormatting sqref="E44">
    <cfRule type="colorScale" priority="50">
      <colorScale>
        <cfvo type="min" val="0"/>
        <cfvo type="max" val="0"/>
        <color rgb="FFFF7128"/>
        <color rgb="FFFFEF9C"/>
      </colorScale>
    </cfRule>
  </conditionalFormatting>
  <conditionalFormatting sqref="E45">
    <cfRule type="colorScale" priority="49">
      <colorScale>
        <cfvo type="min" val="0"/>
        <cfvo type="max" val="0"/>
        <color rgb="FFFF7128"/>
        <color rgb="FFFFEF9C"/>
      </colorScale>
    </cfRule>
  </conditionalFormatting>
  <conditionalFormatting sqref="E46">
    <cfRule type="colorScale" priority="48">
      <colorScale>
        <cfvo type="min" val="0"/>
        <cfvo type="max" val="0"/>
        <color rgb="FFFF7128"/>
        <color rgb="FFFFEF9C"/>
      </colorScale>
    </cfRule>
  </conditionalFormatting>
  <conditionalFormatting sqref="D141">
    <cfRule type="colorScale" priority="47">
      <colorScale>
        <cfvo type="min" val="0"/>
        <cfvo type="max" val="0"/>
        <color rgb="FFFF7128"/>
        <color rgb="FFFFEF9C"/>
      </colorScale>
    </cfRule>
  </conditionalFormatting>
  <conditionalFormatting sqref="D150">
    <cfRule type="colorScale" priority="46">
      <colorScale>
        <cfvo type="min" val="0"/>
        <cfvo type="max" val="0"/>
        <color rgb="FFFF7128"/>
        <color rgb="FFFFEF9C"/>
      </colorScale>
    </cfRule>
  </conditionalFormatting>
  <conditionalFormatting sqref="H45">
    <cfRule type="colorScale" priority="45">
      <colorScale>
        <cfvo type="min" val="0"/>
        <cfvo type="max" val="0"/>
        <color rgb="FFFF7128"/>
        <color rgb="FFFFEF9C"/>
      </colorScale>
    </cfRule>
  </conditionalFormatting>
  <conditionalFormatting sqref="H130:H131">
    <cfRule type="colorScale" priority="44">
      <colorScale>
        <cfvo type="min" val="0"/>
        <cfvo type="max" val="0"/>
        <color rgb="FFFF7128"/>
        <color rgb="FFFFEF9C"/>
      </colorScale>
    </cfRule>
  </conditionalFormatting>
  <conditionalFormatting sqref="H132">
    <cfRule type="colorScale" priority="43">
      <colorScale>
        <cfvo type="min" val="0"/>
        <cfvo type="max" val="0"/>
        <color rgb="FFFF7128"/>
        <color rgb="FFFFEF9C"/>
      </colorScale>
    </cfRule>
  </conditionalFormatting>
  <conditionalFormatting sqref="F46">
    <cfRule type="colorScale" priority="42">
      <colorScale>
        <cfvo type="min" val="0"/>
        <cfvo type="max" val="0"/>
        <color rgb="FFFF7128"/>
        <color rgb="FFFFEF9C"/>
      </colorScale>
    </cfRule>
  </conditionalFormatting>
  <conditionalFormatting sqref="G45">
    <cfRule type="colorScale" priority="41">
      <colorScale>
        <cfvo type="min" val="0"/>
        <cfvo type="max" val="0"/>
        <color rgb="FFFF7128"/>
        <color rgb="FFFFEF9C"/>
      </colorScale>
    </cfRule>
  </conditionalFormatting>
  <conditionalFormatting sqref="D36:F36">
    <cfRule type="colorScale" priority="40">
      <colorScale>
        <cfvo type="min" val="0"/>
        <cfvo type="max" val="0"/>
        <color rgb="FFFF7128"/>
        <color rgb="FFFFEF9C"/>
      </colorScale>
    </cfRule>
  </conditionalFormatting>
  <conditionalFormatting sqref="H36">
    <cfRule type="colorScale" priority="39">
      <colorScale>
        <cfvo type="min" val="0"/>
        <cfvo type="max" val="0"/>
        <color rgb="FFFF7128"/>
        <color rgb="FFFFEF9C"/>
      </colorScale>
    </cfRule>
  </conditionalFormatting>
  <conditionalFormatting sqref="H40">
    <cfRule type="colorScale" priority="38">
      <colorScale>
        <cfvo type="min" val="0"/>
        <cfvo type="max" val="0"/>
        <color rgb="FFFF7128"/>
        <color rgb="FFFFEF9C"/>
      </colorScale>
    </cfRule>
  </conditionalFormatting>
  <conditionalFormatting sqref="D144:D149 A144:C144 E144:G144 E148:G148 E145:F147 E149:F149 E150:G150">
    <cfRule type="colorScale" priority="37">
      <colorScale>
        <cfvo type="min" val="0"/>
        <cfvo type="max" val="0"/>
        <color rgb="FFFF7128"/>
        <color rgb="FFFFEF9C"/>
      </colorScale>
    </cfRule>
  </conditionalFormatting>
  <conditionalFormatting sqref="H144">
    <cfRule type="colorScale" priority="36">
      <colorScale>
        <cfvo type="min" val="0"/>
        <cfvo type="max" val="0"/>
        <color rgb="FFFF7128"/>
        <color rgb="FFFFEF9C"/>
      </colorScale>
    </cfRule>
  </conditionalFormatting>
  <conditionalFormatting sqref="B139:C139">
    <cfRule type="colorScale" priority="35">
      <colorScale>
        <cfvo type="min" val="0"/>
        <cfvo type="max" val="0"/>
        <color rgb="FFFF7128"/>
        <color rgb="FFFFEF9C"/>
      </colorScale>
    </cfRule>
  </conditionalFormatting>
  <conditionalFormatting sqref="H139">
    <cfRule type="colorScale" priority="34">
      <colorScale>
        <cfvo type="min" val="0"/>
        <cfvo type="max" val="0"/>
        <color rgb="FFFF7128"/>
        <color rgb="FFFFEF9C"/>
      </colorScale>
    </cfRule>
  </conditionalFormatting>
  <conditionalFormatting sqref="H2:H35 H47:H54 H57:H79 H41:H42 H83:H127">
    <cfRule type="colorScale" priority="33">
      <colorScale>
        <cfvo type="min" val="0"/>
        <cfvo type="max" val="0"/>
        <color rgb="FFFF7128"/>
        <color rgb="FFFFEF9C"/>
      </colorScale>
    </cfRule>
  </conditionalFormatting>
  <conditionalFormatting sqref="D139:D140 D127:G127 B2:C10 G52 D2:F35 B16:C32 B47:B55 D79:D81 C47:C79 B57:B79 D47:F78 E79:F126 A83:A121 B83:D124 D125:D126 G18 G22 G35 G37 G63 D40:D43 G13:G16 G26:G27 D37:F39 E40:G42 G47:G48 G2:G10 B130:G132 E128:G129 G96:G126 G81:G94 G78:G79 G66:G76 G54:G58 G30:G33 E139:G143 D133:D136 E133:F137 G136 A2 A22:A74 H3:H5">
    <cfRule type="colorScale" priority="32">
      <colorScale>
        <cfvo type="min" val="0"/>
        <cfvo type="max" val="0"/>
        <color rgb="FFFF7128"/>
        <color rgb="FFFFEF9C"/>
      </colorScale>
    </cfRule>
  </conditionalFormatting>
  <conditionalFormatting sqref="D133:D136 E133:F137 G136">
    <cfRule type="colorScale" priority="31">
      <colorScale>
        <cfvo type="min" val="0"/>
        <cfvo type="max" val="0"/>
        <color rgb="FFFF7128"/>
        <color rgb="FFFFEF9C"/>
      </colorScale>
    </cfRule>
  </conditionalFormatting>
  <conditionalFormatting sqref="D133:F133">
    <cfRule type="colorScale" priority="30">
      <colorScale>
        <cfvo type="min" val="0"/>
        <cfvo type="max" val="0"/>
        <color rgb="FFFF7128"/>
        <color rgb="FFFFEF9C"/>
      </colorScale>
    </cfRule>
  </conditionalFormatting>
  <conditionalFormatting sqref="D140:G140">
    <cfRule type="colorScale" priority="29">
      <colorScale>
        <cfvo type="min" val="0"/>
        <cfvo type="max" val="0"/>
        <color rgb="FFFF7128"/>
        <color rgb="FFFFEF9C"/>
      </colorScale>
    </cfRule>
  </conditionalFormatting>
  <conditionalFormatting sqref="E138:G138">
    <cfRule type="colorScale" priority="28">
      <colorScale>
        <cfvo type="min" val="0"/>
        <cfvo type="max" val="0"/>
        <color rgb="FFFF7128"/>
        <color rgb="FFFFEF9C"/>
      </colorScale>
    </cfRule>
  </conditionalFormatting>
  <conditionalFormatting sqref="A83:A121 A22:A74">
    <cfRule type="expression" priority="26" stopIfTrue="1">
      <formula>"MOD("</formula>
    </cfRule>
    <cfRule type="expression" dxfId="0" priority="27" stopIfTrue="1">
      <formula>MOD(COUNTA($A$3:$A$140),2)</formula>
    </cfRule>
  </conditionalFormatting>
  <conditionalFormatting sqref="I132">
    <cfRule type="colorScale" priority="25">
      <colorScale>
        <cfvo type="min" val="0"/>
        <cfvo type="max" val="0"/>
        <color rgb="FFFF7128"/>
        <color rgb="FFFFEF9C"/>
      </colorScale>
    </cfRule>
  </conditionalFormatting>
  <conditionalFormatting sqref="J45">
    <cfRule type="colorScale" priority="24">
      <colorScale>
        <cfvo type="min" val="0"/>
        <cfvo type="max" val="0"/>
        <color rgb="FFFF7128"/>
        <color rgb="FFFFEF9C"/>
      </colorScale>
    </cfRule>
  </conditionalFormatting>
  <conditionalFormatting sqref="J130">
    <cfRule type="colorScale" priority="23">
      <colorScale>
        <cfvo type="min" val="0"/>
        <cfvo type="max" val="0"/>
        <color rgb="FFFF7128"/>
        <color rgb="FFFFEF9C"/>
      </colorScale>
    </cfRule>
  </conditionalFormatting>
  <conditionalFormatting sqref="J132">
    <cfRule type="colorScale" priority="22">
      <colorScale>
        <cfvo type="min" val="0"/>
        <cfvo type="max" val="0"/>
        <color rgb="FFFF7128"/>
        <color rgb="FFFFEF9C"/>
      </colorScale>
    </cfRule>
  </conditionalFormatting>
  <conditionalFormatting sqref="I43">
    <cfRule type="colorScale" priority="21">
      <colorScale>
        <cfvo type="min" val="0"/>
        <cfvo type="max" val="0"/>
        <color rgb="FFFF7128"/>
        <color rgb="FFFFEF9C"/>
      </colorScale>
    </cfRule>
  </conditionalFormatting>
  <conditionalFormatting sqref="J43">
    <cfRule type="colorScale" priority="20">
      <colorScale>
        <cfvo type="min" val="0"/>
        <cfvo type="max" val="0"/>
        <color rgb="FFFF7128"/>
        <color rgb="FFFFEF9C"/>
      </colorScale>
    </cfRule>
  </conditionalFormatting>
  <conditionalFormatting sqref="J42">
    <cfRule type="colorScale" priority="19">
      <colorScale>
        <cfvo type="min" val="0"/>
        <cfvo type="max" val="0"/>
        <color rgb="FFFF7128"/>
        <color rgb="FFFFEF9C"/>
      </colorScale>
    </cfRule>
  </conditionalFormatting>
  <conditionalFormatting sqref="J41">
    <cfRule type="colorScale" priority="18">
      <colorScale>
        <cfvo type="min" val="0"/>
        <cfvo type="max" val="0"/>
        <color rgb="FFFF7128"/>
        <color rgb="FFFFEF9C"/>
      </colorScale>
    </cfRule>
  </conditionalFormatting>
  <conditionalFormatting sqref="I41">
    <cfRule type="colorScale" priority="17">
      <colorScale>
        <cfvo type="min" val="0"/>
        <cfvo type="max" val="0"/>
        <color rgb="FFFF7128"/>
        <color rgb="FFFFEF9C"/>
      </colorScale>
    </cfRule>
  </conditionalFormatting>
  <conditionalFormatting sqref="I45">
    <cfRule type="colorScale" priority="16">
      <colorScale>
        <cfvo type="min" val="0"/>
        <cfvo type="max" val="0"/>
        <color rgb="FFFF7128"/>
        <color rgb="FFFFEF9C"/>
      </colorScale>
    </cfRule>
  </conditionalFormatting>
  <conditionalFormatting sqref="I47">
    <cfRule type="colorScale" priority="15">
      <colorScale>
        <cfvo type="min" val="0"/>
        <cfvo type="max" val="0"/>
        <color rgb="FFFF7128"/>
        <color rgb="FFFFEF9C"/>
      </colorScale>
    </cfRule>
  </conditionalFormatting>
  <conditionalFormatting sqref="J47">
    <cfRule type="colorScale" priority="14">
      <colorScale>
        <cfvo type="min" val="0"/>
        <cfvo type="max" val="0"/>
        <color rgb="FFFF7128"/>
        <color rgb="FFFFEF9C"/>
      </colorScale>
    </cfRule>
  </conditionalFormatting>
  <conditionalFormatting sqref="I144">
    <cfRule type="colorScale" priority="13">
      <colorScale>
        <cfvo type="min" val="0"/>
        <cfvo type="max" val="0"/>
        <color rgb="FFFF7128"/>
        <color rgb="FFFFEF9C"/>
      </colorScale>
    </cfRule>
  </conditionalFormatting>
  <conditionalFormatting sqref="I127">
    <cfRule type="colorScale" priority="12">
      <colorScale>
        <cfvo type="min" val="0"/>
        <cfvo type="max" val="0"/>
        <color rgb="FFFF7128"/>
        <color rgb="FFFFEF9C"/>
      </colorScale>
    </cfRule>
  </conditionalFormatting>
  <conditionalFormatting sqref="I130">
    <cfRule type="colorScale" priority="11">
      <colorScale>
        <cfvo type="min" val="0"/>
        <cfvo type="max" val="0"/>
        <color rgb="FFFF7128"/>
        <color rgb="FFFFEF9C"/>
      </colorScale>
    </cfRule>
  </conditionalFormatting>
  <conditionalFormatting sqref="J144">
    <cfRule type="colorScale" priority="10">
      <colorScale>
        <cfvo type="min" val="0"/>
        <cfvo type="max" val="0"/>
        <color rgb="FFFF7128"/>
        <color rgb="FFFFEF9C"/>
      </colorScale>
    </cfRule>
  </conditionalFormatting>
  <conditionalFormatting sqref="I92">
    <cfRule type="colorScale" priority="9">
      <colorScale>
        <cfvo type="min" val="0"/>
        <cfvo type="max" val="0"/>
        <color rgb="FFFF7128"/>
        <color rgb="FFFFEF9C"/>
      </colorScale>
    </cfRule>
  </conditionalFormatting>
  <conditionalFormatting sqref="J92">
    <cfRule type="colorScale" priority="8">
      <colorScale>
        <cfvo type="min" val="0"/>
        <cfvo type="max" val="0"/>
        <color rgb="FFFF7128"/>
        <color rgb="FFFFEF9C"/>
      </colorScale>
    </cfRule>
  </conditionalFormatting>
  <conditionalFormatting sqref="I87">
    <cfRule type="colorScale" priority="7">
      <colorScale>
        <cfvo type="min" val="0"/>
        <cfvo type="max" val="0"/>
        <color rgb="FFFF7128"/>
        <color rgb="FFFFEF9C"/>
      </colorScale>
    </cfRule>
  </conditionalFormatting>
  <conditionalFormatting sqref="J87">
    <cfRule type="colorScale" priority="6">
      <colorScale>
        <cfvo type="min" val="0"/>
        <cfvo type="max" val="0"/>
        <color rgb="FFFF7128"/>
        <color rgb="FFFFEF9C"/>
      </colorScale>
    </cfRule>
  </conditionalFormatting>
  <conditionalFormatting sqref="I139">
    <cfRule type="colorScale" priority="5">
      <colorScale>
        <cfvo type="min" val="0"/>
        <cfvo type="max" val="0"/>
        <color rgb="FFFF7128"/>
        <color rgb="FFFFEF9C"/>
      </colorScale>
    </cfRule>
  </conditionalFormatting>
  <conditionalFormatting sqref="J139">
    <cfRule type="colorScale" priority="4">
      <colorScale>
        <cfvo type="min" val="0"/>
        <cfvo type="max" val="0"/>
        <color rgb="FFFF7128"/>
        <color rgb="FFFFEF9C"/>
      </colorScale>
    </cfRule>
  </conditionalFormatting>
  <conditionalFormatting sqref="I2:I35 I83 I54 I42 I79 I74 I48 I57:I58 I63 I66 I72 I94 I96:I97 I99 I101:I103 I106 I109 I112:I113 I118 I116 I121 I123:I124 I126">
    <cfRule type="colorScale" priority="3">
      <colorScale>
        <cfvo type="min" val="0"/>
        <cfvo type="max" val="0"/>
        <color rgb="FFFF7128"/>
        <color rgb="FFFFEF9C"/>
      </colorScale>
    </cfRule>
  </conditionalFormatting>
  <conditionalFormatting sqref="J2:J35 J74 J54 J83 J40 J79 J126 J48 J58 J63:J66 J72 J94 J96:J97 J99 J101:J103 J106 J109 J112:J113 J118 J116 J121 J123">
    <cfRule type="colorScale" priority="2">
      <colorScale>
        <cfvo type="min" val="0"/>
        <cfvo type="max" val="0"/>
        <color rgb="FFFF7128"/>
        <color rgb="FFFFEF9C"/>
      </colorScale>
    </cfRule>
  </conditionalFormatting>
  <conditionalFormatting sqref="I3:J5">
    <cfRule type="colorScale" priority="1">
      <colorScale>
        <cfvo type="min" val="0"/>
        <cfvo type="max" val="0"/>
        <color rgb="FFFF7128"/>
        <color rgb="FFFFEF9C"/>
      </colorScale>
    </cfRule>
  </conditionalFormatting>
  <hyperlinks>
    <hyperlink ref="I41" r:id="rId1"/>
    <hyperlink ref="I47" r:id="rId2"/>
    <hyperlink ref="I3" r:id="rId3"/>
  </hyperlinks>
  <pageMargins left="0.19685039370078741" right="0.19685039370078741" top="0.19685039370078741" bottom="0.19685039370078741" header="0.19685039370078741" footer="0.19685039370078741"/>
  <pageSetup paperSize="125"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发布 (带邮箱)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unknown</cp:lastModifiedBy>
  <dcterms:created xsi:type="dcterms:W3CDTF">2018-03-15T08:11:29Z</dcterms:created>
  <dcterms:modified xsi:type="dcterms:W3CDTF">2018-03-15T08:11:56Z</dcterms:modified>
</cp:coreProperties>
</file>