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876" windowHeight="10524"/>
  </bookViews>
  <sheets>
    <sheet name="具体需求" sheetId="1" r:id="rId1"/>
  </sheets>
  <calcPr calcId="144525"/>
</workbook>
</file>

<file path=xl/sharedStrings.xml><?xml version="1.0" encoding="utf-8"?>
<sst xmlns="http://schemas.openxmlformats.org/spreadsheetml/2006/main" count="424">
  <si>
    <t>可直接将简历投到定向岗位邮箱，也可扫描二维码进行在线投递！！！！</t>
  </si>
  <si>
    <t>中国科学院沈阳自动化研究所2018-2019年招聘需求</t>
  </si>
  <si>
    <t>研究室</t>
  </si>
  <si>
    <t>课题组</t>
  </si>
  <si>
    <t>课题组介绍</t>
  </si>
  <si>
    <t>招聘岗位</t>
  </si>
  <si>
    <t>研究方向</t>
  </si>
  <si>
    <t>专业需求</t>
  </si>
  <si>
    <t>学历需求</t>
  </si>
  <si>
    <t>联系人</t>
  </si>
  <si>
    <t>联系人邮箱</t>
  </si>
  <si>
    <t>联系人电话</t>
  </si>
  <si>
    <t>一室</t>
  </si>
  <si>
    <t>机器智能组</t>
  </si>
  <si>
    <t xml:space="preserve">       团队隶属于机器人学国家重点实验室。研究组的研究方向为机器智能、机器学习、机器视觉、医学影像分析、大数据处理和机器人伺服等领域。目前，团队成员十余人，承担国家自然科学基金优秀青年基金、重点基金项目，国家重大研究计划项目，国家工程预研项目、企业委托开发项等项目多项。在国内外知名刊物发表论文近百篇，如CVPR、AAAI、IEEE Transaction、Pattern Recognition等。</t>
  </si>
  <si>
    <t>算法工程师</t>
  </si>
  <si>
    <t>机器学习</t>
  </si>
  <si>
    <t>计算机、软件工程、模式识别</t>
  </si>
  <si>
    <t>博士</t>
  </si>
  <si>
    <t>丛杨</t>
  </si>
  <si>
    <t>congyang@sia.cn</t>
  </si>
  <si>
    <t>024-23970491</t>
  </si>
  <si>
    <t>软件工程师</t>
  </si>
  <si>
    <t>软件设计</t>
  </si>
  <si>
    <t>计算机、图像处理等专业</t>
  </si>
  <si>
    <t>硕士及以上</t>
  </si>
  <si>
    <t>医疗机器人组</t>
  </si>
  <si>
    <t xml:space="preserve">       医疗机器人组依托于机器人学国家重点实验室，在新兴的医疗机器人领域内发展迅速，拥有腹腔手术机器人、立体定向手术机器人、消化内窥镜手术机器人等多个研究方向，连续获得了国家科技支撑计划、国家重点研发计划等国家、中科院和地方各级项目支撑，并且与国内大型三甲医院的优势科室以及著名医疗器械企业建立起良好的合作关系，逐渐在东北地区形成一个有规模的医疗机器人研发基地。</t>
  </si>
  <si>
    <t>机械工程师</t>
  </si>
  <si>
    <t>机电设备机械结构设计</t>
  </si>
  <si>
    <t>机械设计、机械电子工程专业</t>
  </si>
  <si>
    <t>硕士</t>
  </si>
  <si>
    <t>周圆圆</t>
  </si>
  <si>
    <t>siailsr_hr@163.com</t>
  </si>
  <si>
    <t>024-83602925</t>
  </si>
  <si>
    <t>机电设备控制软件设计</t>
  </si>
  <si>
    <t>机械电子工程、控制工程、自动化、计算机相关专业</t>
  </si>
  <si>
    <t>硬件工程师</t>
  </si>
  <si>
    <t>机电设备电控系统硬件设计</t>
  </si>
  <si>
    <t>机械电子工程、控制工程、自动化类</t>
  </si>
  <si>
    <t>遥操作组</t>
  </si>
  <si>
    <t xml:space="preserve">       器官制造方向长期从事精密生物制造方向研究，承接中科院器官制造先导专项，科技部国家重点研发计划项目、中科院院装备课题、国家自然科学基金委面上课题等多项研究任务；面向临床组织修复需求，研发器官制造装备与工艺；课题组实力雄厚，科研经费充足，在生物打印及器官制造领域处于国际绝对领先地位。</t>
  </si>
  <si>
    <t>电气及自动化工程师</t>
  </si>
  <si>
    <t>算法设计、电控系统、软件设计、嵌入式软硬件设计等</t>
  </si>
  <si>
    <t>控制类、电气电子、计算机等专业</t>
  </si>
  <si>
    <t>郑老师</t>
  </si>
  <si>
    <t>hr_3dp@163.com</t>
  </si>
  <si>
    <t>024-23970726</t>
  </si>
  <si>
    <t>机械制造装备及工艺开发、机器人系统开发</t>
  </si>
  <si>
    <t>机械类、光学工程、精密仪器类、专业</t>
  </si>
  <si>
    <t>器官制造组</t>
  </si>
  <si>
    <t xml:space="preserve">       主要特从事种特种机器人及遥操作技术研究，包括特种工业机械臂、运动控制器、伺服系统、飞行机器人等。承担了多项国家级和省部级项目，积累了丰富的工程研发经验。实验室承担的921 预研项目“×××遥操作技术”，以总成绩第一名的成绩顺利结题；实验室还承担了总装测通所项目“×××对抗技术”及863-704 项目“×××快响卫星技术”。实验室目在极端环境机器人方面正在进行“ITER 核聚变遥操作机器人”项目和“精细遥操作反恐机器人”等项目。</t>
  </si>
  <si>
    <t>计算机相关专业</t>
  </si>
  <si>
    <t>崔龙</t>
  </si>
  <si>
    <t>cuilong@sia.cn</t>
  </si>
  <si>
    <t>自主机器人组</t>
  </si>
  <si>
    <t xml:space="preserve">       团队主要研究飞行、水面、地面机器人系统设计及感知、控制、协同、决策等机器人自主/智能方法研究。目前，团队承担国家级重大、重点项目十余项，是国内有影响的自主机器人研发团队之一。团队现有固定工作人员25人，其中科研人员18余人，科研支撑岗位人员7人，可以完成从系统设计、加工、制造、装配、调试等一系列的科研工作。研发团队正在将研发的系统与公共安全、救灾救援、智能电网、精准农业等领域进行深入合作，致力于建设国内一流的自主机器人研发基地及产业化发展基地。</t>
  </si>
  <si>
    <t>无人机气动设计</t>
  </si>
  <si>
    <t>飞行器设计</t>
  </si>
  <si>
    <t>杨丽英
孙晓舒</t>
  </si>
  <si>
    <r>
      <rPr>
        <sz val="12"/>
        <color theme="1"/>
        <rFont val="方正宋三简体"/>
        <charset val="134"/>
      </rPr>
      <t>yangliying</t>
    </r>
    <r>
      <rPr>
        <sz val="12"/>
        <color indexed="8"/>
        <rFont val="方正宋三简体"/>
        <charset val="134"/>
      </rPr>
      <t>@sia.cn
sunxiaoshu@sia.cn</t>
    </r>
  </si>
  <si>
    <t>024-83601191
024-83601170</t>
  </si>
  <si>
    <t>无人机结构设计</t>
  </si>
  <si>
    <t>机械设计、工业设计</t>
  </si>
  <si>
    <t>机器人控制系统研制</t>
  </si>
  <si>
    <t>控制、电子、测控、机电</t>
  </si>
  <si>
    <t>智能技术相关</t>
  </si>
  <si>
    <t>控制、计算机、电子、通信</t>
  </si>
  <si>
    <t>控制组</t>
  </si>
  <si>
    <r>
      <rPr>
        <sz val="12"/>
        <color theme="1"/>
        <rFont val="方正宋三简体"/>
        <charset val="134"/>
      </rPr>
      <t xml:space="preserve">       团队在地面特钟移动机器人系统、医疗康复机器人系统、机器人控制技术方面有长期的技术积累，在国内处于先进水平。目前，团队承担国家级、省部级项目十余项，拥有固定科研人员15</t>
    </r>
    <r>
      <rPr>
        <sz val="12"/>
        <color rgb="FF000000"/>
        <rFont val="方正宋三简体"/>
        <charset val="134"/>
      </rPr>
      <t>人，致力于将先进机器人技术应用于公共安全、救灾救援、核电应用、医疗卫生等领域，在开展关键共性技术攻关的同时，研发出满足实际需求的机器人应用系统。</t>
    </r>
  </si>
  <si>
    <t>硬件设计</t>
  </si>
  <si>
    <t>机械工程、电气、自动化等相关专业</t>
  </si>
  <si>
    <t>宋国立</t>
  </si>
  <si>
    <t>songgl@sia.cn</t>
  </si>
  <si>
    <t>024-23970276</t>
  </si>
  <si>
    <t>计算机、自动化、软件等专业</t>
  </si>
  <si>
    <t>控制系统工程师</t>
  </si>
  <si>
    <t>控制系统设计</t>
  </si>
  <si>
    <t>计算机、自动化、控制工程等专业</t>
  </si>
  <si>
    <t>赵明</t>
  </si>
  <si>
    <t>zhaoming@sia.cn</t>
  </si>
  <si>
    <t>排爆组</t>
  </si>
  <si>
    <t xml:space="preserve">       危险环境作业器人组依托于机器人学国家重点实验室，在国内特种机器人领域内具有领先地位，拥有“灵蜥”、“卧虎”及最新的“天蝎”系列机器人。获得了国家“863”计划、国家重点研发计划等国家、中科院和地方各级项目支撑，并开发出多种型号的机器人产品。</t>
  </si>
  <si>
    <t>机械设计、工业设计（机械类）</t>
  </si>
  <si>
    <t>王老师</t>
  </si>
  <si>
    <t>wangting@sia.cn</t>
  </si>
  <si>
    <t>024-23970244</t>
  </si>
  <si>
    <t>纳米组</t>
  </si>
  <si>
    <t xml:space="preserve">       微纳米科学技术是新兴的科研前沿领域，其重要性已成为世界性共识。微纳米机器人研究组自2002年成立以来，在所领导大力支持下，迅速发展成具有多名海外知名学者、学科带头人和一批博士、硕士和研究生为骨干的科研队伍，建设了具有国际先进水平的微纳自动化实验研究环境，确立了面向微纳制造、类生命机器人的学科发展目标，为微纳米科学研究和应用、纳米器件制造提供新的科学实验研究理论方法和技术途径。研究组目前承担多项国家自然科学基金重点项目，国家重大仪器研制项目、科技部重点研发项目，中科院重点部署项目及自主研发项目。</t>
  </si>
  <si>
    <t>材料工程师</t>
  </si>
  <si>
    <t>微流体光刻、生物操作</t>
  </si>
  <si>
    <t>生物医学工程、材料科学</t>
  </si>
  <si>
    <t>于海波</t>
  </si>
  <si>
    <t>yuhaibo@sia.cn</t>
  </si>
  <si>
    <t>024-23970540</t>
  </si>
  <si>
    <t>超快激光、超分辨成像</t>
  </si>
  <si>
    <t>精密仪器、光学工程、应用光学</t>
  </si>
  <si>
    <t>二室</t>
  </si>
  <si>
    <t>HOV部</t>
  </si>
  <si>
    <t xml:space="preserve">       团队在载人潜水器控制系统设计、自主航行控制研发等领域在国内处理领先水平。目前，团队承担国家级重大、重点项目多项，曾完成国内现有的两台载人潜水器“蛟龙”号和“深海勇士”号控制系统研制，研发团队获国务院授予的海试先进团队称号，获国家科技进步一等奖，此外，十三五重点研发计划，万米载人潜水器控制系统的研制也由该团队承担。研发团队支撑起了我国载人潜水器控制系统从无到有的研制过程，团队正努力将先进的导航、控制方法及人工智能及图像识别等技术应用到我国载人潜水器中，至力于打造国内领先，国际先进的水下机器人控制系统。同时研究团队正致力于新概念水下机器人及跨域机器人的研究工作。</t>
  </si>
  <si>
    <t>控制理论与控制工程、模式识别、人工智能、导航定位、计算机等学科的相关专业</t>
  </si>
  <si>
    <t>硕士、博士</t>
  </si>
  <si>
    <t>祝普强</t>
  </si>
  <si>
    <t>zpq@sia.cn</t>
  </si>
  <si>
    <t>024-23970769</t>
  </si>
  <si>
    <t>ROV部</t>
  </si>
  <si>
    <t xml:space="preserve">       水下机器人研究室ROV部从事深海遥控潜水器（ROV）系统、深海潜水器作业工具、深海智能装备研制与开发、深海作业技术等研究工作，目前承担包括十三五国家重点研发计划、中科院先导专项等多项国家级重大项目。研发团队从1983年研制出国内第一台遥控潜水器发展至今，已成功研制数十套深海装备，并于2017年成功研制出国内首套6000米级遥控潜水器。目前，研发团队有固定人员16人，由严谨务实、勇于创新的中青年科研骨干组成，在读博士生5名，在读硕士生5名，形成了一支富有朝气和活力的年轻队伍。未来，团队将以作业深度更深、作业能力更强、智能化程度更高的深海作业装备为研发目标。</t>
  </si>
  <si>
    <t>计算机、控制工程</t>
  </si>
  <si>
    <t>张奇峰</t>
  </si>
  <si>
    <t>zqf@sia.cn</t>
  </si>
  <si>
    <r>
      <rPr>
        <sz val="12"/>
        <color theme="1"/>
        <rFont val="方正宋三简体"/>
        <charset val="134"/>
      </rPr>
      <t>0</t>
    </r>
    <r>
      <rPr>
        <sz val="12"/>
        <color indexed="8"/>
        <rFont val="方正宋三简体"/>
        <charset val="134"/>
      </rPr>
      <t>24-23970769</t>
    </r>
  </si>
  <si>
    <t>液压工程师</t>
  </si>
  <si>
    <t>液压系统设计</t>
  </si>
  <si>
    <t>机械电子工程、流体传动控制</t>
  </si>
  <si>
    <t>工程部</t>
  </si>
  <si>
    <t xml:space="preserve">       课题组的主要研究方向为特种水下技术装备、甲板吊放技术及装备、海底采矿技术装备、产业应用水下装备等。目前主持国家重点研发计划项目2项，其它国家研发计划课题、横向开发项目十余项。课题组现有科研人员11人，其中博士2人。课题组成员多数具有主持及参与大型实用工程项目的经验，从方案设想、系统研发、加工调试、试验应用等各方面都具有丰富的项目基础。</t>
  </si>
  <si>
    <t>机械、液压、流体控制</t>
  </si>
  <si>
    <t>孙天俊</t>
  </si>
  <si>
    <t>suntj@sia.cn</t>
  </si>
  <si>
    <r>
      <rPr>
        <sz val="12"/>
        <color theme="1"/>
        <rFont val="方正宋三简体"/>
        <charset val="134"/>
      </rPr>
      <t>0</t>
    </r>
    <r>
      <rPr>
        <sz val="12"/>
        <color indexed="8"/>
        <rFont val="方正宋三简体"/>
        <charset val="134"/>
      </rPr>
      <t>24-23970735</t>
    </r>
  </si>
  <si>
    <t>探测部</t>
  </si>
  <si>
    <t xml:space="preserve">       团队属于水下机器人研究室的一个研究方向，主要面向小型便携式AUV、极地科考型水下机器人、全海深可视化及作业型机器人系统的研发与智能控制，并在该领域国内处于领先水平。目前，团队承担多项国家级重大、重点项目，是国内有影响的研发团队之一。团队现有固定工作人员近20人，可以完成从系统设计、加工、制造、装配、调试等一系列的科研工作。研发团队正在将研发的重点国家级项目有全海深万米ARV系统、组网观测系统，并致力于新概念水下机器人研发及前沿技术探索。</t>
  </si>
  <si>
    <t>电子、通讯、控制等相关专业</t>
  </si>
  <si>
    <t>唐元贵</t>
  </si>
  <si>
    <t>tyg@sia.cn</t>
  </si>
  <si>
    <t>024-23970737</t>
  </si>
  <si>
    <t>AUV组</t>
  </si>
  <si>
    <t xml:space="preserve">       水下机器人研究室AUV部长期从事自主水下机器人的研究、开发和应用工作，曾研制出我国第一台1000米AUV“探索者号”和第一台6000米AUV“CR-01”及其改进型“CR-02”。“十二五”期间，研制成功了具有自主知识产权的“潜龙一号”6000米AUV、"潜龙二号"和“潜龙三号”4500米AUV以及"探索"4500米AUV等两个系列大深度AUV，代表了当前国内深海AUV的最高水平。未来AUV部将继续向更深、更远和更智能等方向深入发展，并致力于多水下机器人协作的研究与应用。</t>
  </si>
  <si>
    <t>计算机、软件工程相关专业</t>
  </si>
  <si>
    <t>徐会希</t>
  </si>
  <si>
    <t>xhx@sia.cn</t>
  </si>
  <si>
    <t>024-23970746</t>
  </si>
  <si>
    <t>自主水下机器人的导航定位方法研究</t>
  </si>
  <si>
    <t>导航与制导等相关专业</t>
  </si>
  <si>
    <t>自主水下机器人的机器视觉/机器智能</t>
  </si>
  <si>
    <t>计算机、软件相关专业</t>
  </si>
  <si>
    <t>三室</t>
  </si>
  <si>
    <t>空间自动化技术课题组</t>
  </si>
  <si>
    <t xml:space="preserve">       空间自动化技术研究室空间自动化技术课题组主要从事空间自动化与机器人技术研究，开展在航天、航空等领域应用的设备与系统研制工作。近年来，承担了国家载人航天工程项目、嫦娥工程、国家重大专项、国家自然科学基金、中国科学院重要方向性项目等多项科研任务，取得的研究成果为我国的航天事业做出重要贡献。</t>
  </si>
  <si>
    <t>工艺质量师</t>
  </si>
  <si>
    <t>航天项目质量管理</t>
  </si>
  <si>
    <t>机械、可靠性、自动化相关专业</t>
  </si>
  <si>
    <t>刘英丽</t>
  </si>
  <si>
    <t>lyl@sia.cn</t>
  </si>
  <si>
    <t>024-23970709</t>
  </si>
  <si>
    <t>理论研究</t>
  </si>
  <si>
    <t>机器人机构学理论</t>
  </si>
  <si>
    <t>机械电子工程相关专业</t>
  </si>
  <si>
    <t>刘玉旺</t>
  </si>
  <si>
    <t>liuyuwang@sia.cn</t>
  </si>
  <si>
    <t>024-23970718</t>
  </si>
  <si>
    <t>故障诊断及健康管理</t>
  </si>
  <si>
    <t>控制等相关专业</t>
  </si>
  <si>
    <t>张伟</t>
  </si>
  <si>
    <t>zhangwei@sia.cn</t>
  </si>
  <si>
    <t>024-23970160</t>
  </si>
  <si>
    <t>研发人员</t>
  </si>
  <si>
    <t>航天器设计</t>
  </si>
  <si>
    <t>机械设计与飞行器设计相关专业</t>
  </si>
  <si>
    <t>刘金国</t>
  </si>
  <si>
    <t>liujinguo@sia.cn</t>
  </si>
  <si>
    <t>024-23970712</t>
  </si>
  <si>
    <t>博士后</t>
  </si>
  <si>
    <t>机器人机构学</t>
  </si>
  <si>
    <t>机器人控制</t>
  </si>
  <si>
    <t>自动化、控制与计算机相关专业</t>
  </si>
  <si>
    <t>周维佳</t>
  </si>
  <si>
    <t>zwj@sia.cn</t>
  </si>
  <si>
    <t>024-23970188</t>
  </si>
  <si>
    <t>刘晓源</t>
  </si>
  <si>
    <t>liuxiaoyuan@sia.cn</t>
  </si>
  <si>
    <t>特种机器人课题组</t>
  </si>
  <si>
    <t xml:space="preserve">       特种机器人课题组主要从事特种机器人及自动化技术领域的应用基础研究以及技术开发与应用，研究方向包括电力检测与维护机器人、核燃料组件制造技术、协作型工业机器人、模块化可重构机器人和爬壁机器人等。课题组现有成员30余人（含海外客座研究员），其中博导4人，研究员5人。近年来，承担国家863计划、国家自然科学基金项目、中国科学院重点部署项目以及国家电网与南方电网科技项目多项，获得发明专利以及省部级奖励多项。</t>
  </si>
  <si>
    <t>硬件、软件工程师</t>
  </si>
  <si>
    <t>控制理论与控制工程、电气工程与自动化等相关专业</t>
  </si>
  <si>
    <t>姜勇</t>
  </si>
  <si>
    <t>jiangyong@sia.cn</t>
  </si>
  <si>
    <t>024-23970277</t>
  </si>
  <si>
    <t>四室</t>
  </si>
  <si>
    <t xml:space="preserve">       依托于中科院光电信息处理重点实验室、辽宁省图像理解与视觉计算重点实验室。主要从事先进光电探测、智能化信息处理（目标检测、识别、分类、跟踪等）、高精度稳定控制、紧凑型光机结构设计以及光电系统集成技术的研究。面向空中、水面、水下等各种有人、无人平台，开发各类不同体制与应用领域的光电系统，包括：红外系统、激光系统、多模复合系统、光电载荷，已形成了系列化的产品与装备。研究部共有33人，其中有研究员4名。近年来承担了多项国家重点型号项目，GF973项目，GF共性技术、背景、探索类预研项目、型号预研项目、中科院重点部署项目及企业委托项目。2016年，科研团队获得了中国科学院杰出科技成就奖，2017年，获得一项国家技术发明二等奖。</t>
  </si>
  <si>
    <t>于洋</t>
  </si>
  <si>
    <t>yuyang@sia.cn</t>
  </si>
  <si>
    <t>024-23970595</t>
  </si>
  <si>
    <t>电子、通讯、控制、计算机等相关专业</t>
  </si>
  <si>
    <t>结构设计师与控制系统设计师</t>
  </si>
  <si>
    <t>结构设计、控制系统设计</t>
  </si>
  <si>
    <t>机械类电子、通讯、控制等相关专业</t>
  </si>
  <si>
    <t xml:space="preserve">       机器视觉研究部专注于机器人视觉关键技术的攻关与研发。团队坚持需求牵引，技术驱动，在空间机器人视觉方面，承担了多项国家重大科研任务，创新性成果获得国家科技发明二等奖、军队科技进步二等奖等多项奖励；在工业机器人视觉方向研制成功多款视觉定位产品，应用于国内外知名制造企业。团队现有固定研究人员13人，研究生14人，主要研究方向包括：面向空间应用的目标识别方法，空间视觉测量方法与实现技术，图像增强与优化方法，面向工业应用的目标识别方法，工业机器人视觉定位技术与产品开发，机器视觉系统技术等。</t>
  </si>
  <si>
    <t>机器人视觉</t>
  </si>
  <si>
    <t>计算机视觉、模式识别等相关专业</t>
  </si>
  <si>
    <t>吴清潇</t>
  </si>
  <si>
    <t>wuqingxiao@sia.cn</t>
  </si>
  <si>
    <r>
      <rPr>
        <sz val="12"/>
        <color theme="1"/>
        <rFont val="方正宋三简体"/>
        <charset val="134"/>
      </rPr>
      <t>0</t>
    </r>
    <r>
      <rPr>
        <sz val="12"/>
        <color indexed="8"/>
        <rFont val="方正宋三简体"/>
        <charset val="134"/>
      </rPr>
      <t>24-23970991</t>
    </r>
  </si>
  <si>
    <t xml:space="preserve">       从事光电信息处理领域的图像目标检测、识别与跟踪的基础算法和工程应用研究工作。</t>
  </si>
  <si>
    <t>图像处理</t>
  </si>
  <si>
    <t>计算机视觉、模式识别、图像处理、应用数学等相关专业</t>
  </si>
  <si>
    <t>刘云鹏</t>
  </si>
  <si>
    <t>ypliu@sia.cn</t>
  </si>
  <si>
    <t>024-23970394</t>
  </si>
  <si>
    <t xml:space="preserve">       团队主要从事光电探测跟踪、光学环境仿真和模拟训练技术的研究与产品开发，承担重点基础研究项目、多个基金类项目及光电探测及模拟训练型号产品的研制任务。</t>
  </si>
  <si>
    <t>软件工程师、嵌入式软件工程师</t>
  </si>
  <si>
    <t>计算机软件、嵌入式软件设计</t>
  </si>
  <si>
    <t>计算机、软件、电子、计算机、通信、自动化等相关专业</t>
  </si>
  <si>
    <t>赵春阳</t>
  </si>
  <si>
    <t>zhaocy@sia.cn</t>
  </si>
  <si>
    <r>
      <rPr>
        <sz val="12"/>
        <color theme="1"/>
        <rFont val="方正宋三简体"/>
        <charset val="134"/>
      </rPr>
      <t>024-</t>
    </r>
    <r>
      <rPr>
        <sz val="12"/>
        <color indexed="8"/>
        <rFont val="方正宋三简体"/>
        <charset val="134"/>
      </rPr>
      <t>23970437</t>
    </r>
  </si>
  <si>
    <t xml:space="preserve">       光电信息技术研究室——410部，近年来致力于红外、可见光等先进光电成像技术研究和工程开发,承担973、重大型号预研、基金等多项研究任务。</t>
  </si>
  <si>
    <t>硬件工程师、算法工程师</t>
  </si>
  <si>
    <t>硬件设计、图像处理算法设计</t>
  </si>
  <si>
    <t>电子、通讯、控制等相关专业、计算机、图像处理、模式识别等专业</t>
  </si>
  <si>
    <t>赵耀宏</t>
  </si>
  <si>
    <t>zhaoyaohong@sia.cn</t>
  </si>
  <si>
    <t>024-23970599</t>
  </si>
  <si>
    <t>五室</t>
  </si>
  <si>
    <t>智能信息组</t>
  </si>
  <si>
    <r>
      <rPr>
        <sz val="12"/>
        <color theme="1"/>
        <rFont val="方正宋三简体"/>
        <charset val="134"/>
      </rPr>
      <t xml:space="preserve">       </t>
    </r>
    <r>
      <rPr>
        <sz val="12"/>
        <color rgb="FF000000"/>
        <rFont val="方正宋三简体"/>
        <charset val="134"/>
      </rPr>
      <t>课题组主要从事工业自动化生产线管控软件、MES系统以及雷达软件的设计开发，具体应用领域包括航空航天、汽车、装备制造、军工、安防雷达、交通雷达等。同时，课题组也承担国家级纵向课题。</t>
    </r>
  </si>
  <si>
    <t>软件设计开发</t>
  </si>
  <si>
    <t>计算机、人工智能等相关专业</t>
  </si>
  <si>
    <t>李想</t>
  </si>
  <si>
    <t>lixiang@sia.cn</t>
  </si>
  <si>
    <t>024-83601084</t>
  </si>
  <si>
    <t>智能检测事业部</t>
  </si>
  <si>
    <t xml:space="preserve">       智能检测课题组致力于高速精密测量系统的研发，涉及的行业包括航空航天、轨道交通、汽车电子等多个领域。课题组现以横纵向结合的方式均衡发展，主要研究方向包括：
       基于机器视觉的无损检测技术研究
       基于激光射线簇的几何量测量技术研究
       基于多感知融合的智能传感技术研究
       基于视觉引导的机器人控制技术研究</t>
  </si>
  <si>
    <t>图像处理工程师</t>
  </si>
  <si>
    <t>软件开发</t>
  </si>
  <si>
    <t>机械工程、自动化、精密仪器、计算机等相关专业</t>
  </si>
  <si>
    <t>李兴强</t>
  </si>
  <si>
    <t>lixingqiang@sia.cn</t>
  </si>
  <si>
    <t>精密测量工程师</t>
  </si>
  <si>
    <t>方案设计、算法开发</t>
  </si>
  <si>
    <t>机械工程、精密测量相关专业</t>
  </si>
  <si>
    <t>工业自动化事业部</t>
  </si>
  <si>
    <t xml:space="preserve">       课题组以自动化生产线的研究开发为主线，最终形成的成果服务于国民经济主战场。主要科研方向为智能制造系统设计及智能检测设备的研发。课题组现有工作人员20余人，其中科研人员15人，可以完成从系统设计、加工、制造、装配、调试等一系列的科研工作。科研成果主要服务于轴承、汽车、烟草等行业，完成了大量的交钥匙工程，得到了用户的高度评价，致力于实现装配检测系统智能化自动化、并为提升国家智能制造核心竞争力做出自己的贡献。</t>
  </si>
  <si>
    <t>电气工程师</t>
  </si>
  <si>
    <t>电气设计</t>
  </si>
  <si>
    <t>自动化控制、电子技术、机电一体化等学科相关专业</t>
  </si>
  <si>
    <t>杨旭</t>
  </si>
  <si>
    <t>yangxu@sia.cn</t>
  </si>
  <si>
    <t>024-83602585</t>
  </si>
  <si>
    <t>六室</t>
  </si>
  <si>
    <t>数字化工艺与智能装备课题组</t>
  </si>
  <si>
    <t xml:space="preserve">       主要从事激光冲击强化技术、3D打印技术、复杂曲面加工技术和曲面打磨抛光等先进制造基础理论研究及相关制造装备研发。目前，团队承担国家“863”计划课题、国家重大专项课题、国防973课题和国家重点研发专项等十余项，。课题组在先进制造领域从事科研及应用多年，多次完成国家科技攻关等项目的研究工作，在重大设备的研究、设计、开发及应用与服务方面积累了宝贵的成功经验，为课题组发展奠定了坚实的基础。</t>
  </si>
  <si>
    <t>控制设计</t>
  </si>
  <si>
    <t>自动化、控制、电子等相关专业</t>
  </si>
  <si>
    <t>赵老师</t>
  </si>
  <si>
    <t>jbzhao@sia.cn</t>
  </si>
  <si>
    <r>
      <rPr>
        <sz val="12"/>
        <color theme="1"/>
        <rFont val="方正宋三简体"/>
        <charset val="134"/>
      </rPr>
      <t>024-8360</t>
    </r>
    <r>
      <rPr>
        <sz val="12"/>
        <color indexed="8"/>
        <rFont val="方正宋三简体"/>
        <charset val="134"/>
      </rPr>
      <t>1069</t>
    </r>
  </si>
  <si>
    <t>自动化、计算机、软件工程等相关专业</t>
  </si>
  <si>
    <t>工业视觉技术</t>
  </si>
  <si>
    <t>图像处理、计算机视觉</t>
  </si>
  <si>
    <t>控制理论与控制工程、计算机、机械电子工程等相关专业</t>
  </si>
  <si>
    <t>夏老师</t>
  </si>
  <si>
    <t>xiarb@sia.cn</t>
  </si>
  <si>
    <t>机器人化成套装备课题组</t>
  </si>
  <si>
    <t xml:space="preserve">       课题组从事武器装备智能制造及智能工厂、航天器地面仿真理论与测试装备研究，完成国家863计划、国家重大科技专项、空间站工程、探月工程及深空探测等重大航天测试系统研究与应用课题多项；研制成功国内首套“制导弹药智能总装生产线”，规划并实施了国内首个导弹总装智能示范车间，持续引领弹药行业装备的发展；研制空间对接、探月再入返回对接、空间站转位机械臂、空间站太阳翼驱动机构和火星探测等地面仿真测试系统20余项，为我国重大航天工程的成功实施提供了先进的测试技术与装备保障；近5年获得国家科技进步二等奖等7项国家级和省部级科技奖励。 </t>
  </si>
  <si>
    <t>机器人化装备设计</t>
  </si>
  <si>
    <t>机器人化装备</t>
  </si>
  <si>
    <t>机械电子工程、机械制造及自动化等相关专业</t>
  </si>
  <si>
    <t>徐老师</t>
  </si>
  <si>
    <t>zgxu@sia.cn</t>
  </si>
  <si>
    <t>024-83601293</t>
  </si>
  <si>
    <t>机器人化装备控制系统设计</t>
  </si>
  <si>
    <t>智能运动控制</t>
  </si>
  <si>
    <t>控制理论与控制工程、自动化等相关专业</t>
  </si>
  <si>
    <t>智能生产线管控系统设计</t>
  </si>
  <si>
    <t>智能生产线管控</t>
  </si>
  <si>
    <t>计算机、软件工程、工业工程等相关作业</t>
  </si>
  <si>
    <t>机器视觉系统设计</t>
  </si>
  <si>
    <t>机器视觉</t>
  </si>
  <si>
    <t>计算机、软件工程、模式识别等相关专业</t>
  </si>
  <si>
    <t>新能源应用控制与装备技术课题组</t>
  </si>
  <si>
    <t xml:space="preserve">       新能源应用控制技术课题组面向新能源应用控制技术和新能源生产装备的研发，目前主要研究领域为锂电池的电池管理系统、燃料电池的控制器、太阳能集成系统以及非接触充电等领域；在新能源生产装备方面，主要从事电机生产线、电池组装配线、热电池装配线等项目的设计、制造。</t>
  </si>
  <si>
    <t>李博</t>
  </si>
  <si>
    <t>libo82@sia.cn</t>
  </si>
  <si>
    <t>024-836012461</t>
  </si>
  <si>
    <t>七室</t>
  </si>
  <si>
    <t>海洋系统部</t>
  </si>
  <si>
    <t xml:space="preserve">       面向海洋观测、探测、监测等应用，开展基于先进无人海洋机器人的海洋机器人集群应用系统研究、开发与应用，结合实际应用业务。</t>
  </si>
  <si>
    <t>海洋机器人集群控制</t>
  </si>
  <si>
    <t>机器人集群控制方法</t>
  </si>
  <si>
    <t>电子、控制、模式识别、计算机、软件工程等相关专业</t>
  </si>
  <si>
    <t>zhaoyifei@sia.cn</t>
  </si>
  <si>
    <t>024-23970995</t>
  </si>
  <si>
    <t>先进海洋机器人研发部</t>
  </si>
  <si>
    <t xml:space="preserve">       从事长续航力海洋机器人系统（包括水面机器人、自主水下机器人、水下滑翔机等）研究与开发，新概念海洋机器人关键技术研究与系统验证。</t>
  </si>
  <si>
    <t>海洋机器人研发</t>
  </si>
  <si>
    <t>新型海洋机器人控制及导航技术研究</t>
  </si>
  <si>
    <t>自动控制、导航、计算机等相关专业</t>
  </si>
  <si>
    <t>新型海洋机器人软件设计与算法研究</t>
  </si>
  <si>
    <t>计算机、软件等相关专业</t>
  </si>
  <si>
    <t>新型海洋机器人控制系统开发及低功耗技术研究</t>
  </si>
  <si>
    <t>自动控制、电气工程、通信工程、电子信息工程</t>
  </si>
  <si>
    <t>海洋技术发展部</t>
  </si>
  <si>
    <t xml:space="preserve">       面向应用需求，开展先进海洋机器人技术转化、推广与应用服务。</t>
  </si>
  <si>
    <t>海洋机器人应用技术</t>
  </si>
  <si>
    <t>海洋机器人系统集成与应用技术</t>
  </si>
  <si>
    <t>自动控制、电气工程、通信工程、电子信息工程、计算机</t>
  </si>
  <si>
    <t>八室</t>
  </si>
  <si>
    <t>工业信息安全组</t>
  </si>
  <si>
    <t xml:space="preserve">       工业信息安全课题组是国内较早开展工业控制系统信息安全研究的科研团队之一，是工业控制系统信息安全产业联盟的理事成员，边缘计算产业联盟信息安全组副组长。近三年承担或完成工业控制系统安全技术相关的国家自然科学基金、国家863计划、先导专项项目、中科院创新课题等二十余项，牵头或参与制定20余项工业控制系统信息安全国家标准草案。课题组现有职工8人，研究生10人，其中研究员1人，副研究员1人，助理研究员6人。在工业控制系统的功能与信息安全一体化、工业级可信协处理套件、安全协处理芯片、可信PLC、入侵检测、风险评估、未知工业通信协议异常检测等方面，形成了特色研究和技术优势。</t>
  </si>
  <si>
    <t>系统设计及应用研究</t>
  </si>
  <si>
    <t>工业互联网及边缘计算信息安全技术</t>
  </si>
  <si>
    <t>计算机、软件工程、网络安全、信息安全、控制理论与应用</t>
  </si>
  <si>
    <t>尚文利</t>
  </si>
  <si>
    <t>shangwl@sia.cn</t>
  </si>
  <si>
    <t>024-23970389</t>
  </si>
  <si>
    <t>机器人操作系统组</t>
  </si>
  <si>
    <t xml:space="preserve">       团队从事机器人及其它智能装备的智能控制方法研究和控制系统软件工具链开发。目前，团队承担国家级重大、重点项目十余项，是国内有特色、有影响的智能装备控制系统研发团队之一。团队现有固定工作人员近20人，其中科研人员12人，可以完成控制系统建模、仿真、测试、部署、维护等控制系统软件全流程的开发工作，在复杂机电系统的模型化开发、基于异构并行计算架构的硬件在环仿真等方面形成了自己的特色。</t>
  </si>
  <si>
    <t>软件建模与自动代码生成</t>
  </si>
  <si>
    <t>软件工程、计算机软件等</t>
  </si>
  <si>
    <t>张华良</t>
  </si>
  <si>
    <t>zhanghualiang@sia.cn</t>
  </si>
  <si>
    <t>智能微电网</t>
  </si>
  <si>
    <t xml:space="preserve">       智能微电网组从事分布式电源控制、微电网控制与优化调度研究，从事智能电网需求响应控制研究，从事电网与用户互动的能关管理系统开发，承担国家电网、中科院、基金等多项任务。</t>
  </si>
  <si>
    <t>智能控制与优化调度</t>
  </si>
  <si>
    <t>控制、计算机、电气工程、人工智能、数学等</t>
  </si>
  <si>
    <t>臧传治</t>
  </si>
  <si>
    <t>zangcz@sia.cn</t>
  </si>
  <si>
    <t>024-23970177
13654217123</t>
  </si>
  <si>
    <t>智能管理与控制系统</t>
  </si>
  <si>
    <t xml:space="preserve">       团队主要从事信息物理系统（CPS）、工业装备互联互通、智能优化与控制等技术的研究，以及智能制造系统整体解决方案的设计和工程项目实施。目前，团队承担国家智能制造综合标准化与新模式应用项目7项，以及多项企业智能化升级改造项目。同时，团队与国际智能制造尖端科研院所和企业积极开展合作，目前已经与德国弗劳恩霍夫研究院先进制造研究所开展战略合作，并与德国工业4.0的提出者：SAP公司开展战略合作，研发出国内首条工业4.0示范线。团队近年来先后获得“世界互联网领先科技成果奖”、第19届中国国际工业博览会“创新金奖”、2016和2017年度“中国自动化领域最具价值解决方案奖”等多个奖项。团队现有固定科研人员16人，硕士研究生8人，可以完成智能制造相关技术研发，以及智能制造系统的非标装备研发、控制系统设计开发以及工业互联网、工业管控软件的设计与集成。同时，团队负责人作为昆山智能装备研究院的总工程师，正在依托该平台积极探索智能制造技术、产品、系统的产业化发展。</t>
  </si>
  <si>
    <t>机械结构设计与仿真分析</t>
  </si>
  <si>
    <t>机械或机电一体化</t>
  </si>
  <si>
    <t>刘意杨</t>
  </si>
  <si>
    <t>sialiuyiyang@sia.cn</t>
  </si>
  <si>
    <t>024-23970696</t>
  </si>
  <si>
    <t>自动化工程师</t>
  </si>
  <si>
    <t>工业控制系统设计与研发</t>
  </si>
  <si>
    <t>控制工程、控制理论与控制工程、自动化等相关专业</t>
  </si>
  <si>
    <t>九室</t>
  </si>
  <si>
    <t>技术部</t>
  </si>
  <si>
    <t xml:space="preserve">       技术部现有固定工作人员14人，其中5人拥有博士学位，2人博士在读，其余都拥有硕士学位。主要面向国家海洋战略需求、技术发展前沿和重大工程项目，提炼海洋机器人学基础理论和共性方法，开展前沿技术和关键技术预先研究。目前主要研究方向涉及海洋机器人多学科优化设计、流体力学分析、海底目标自主识别、水下目标探测与跟踪、多海洋机器人协同控制、水下机器人自主对接等多个领域。</t>
  </si>
  <si>
    <t>助理研究员</t>
  </si>
  <si>
    <t>海洋机器人智能控制</t>
  </si>
  <si>
    <t>信息、控制、电气、自动化、计算机、模式识别等学科的相关专业</t>
  </si>
  <si>
    <t>博士或博士后</t>
  </si>
  <si>
    <t>徐红丽</t>
  </si>
  <si>
    <t>xhl@sia.cn</t>
  </si>
  <si>
    <t>024-23970747</t>
  </si>
  <si>
    <t>海洋机器人协同控制</t>
  </si>
  <si>
    <t>信息、控制、电气、自动化、计算机、模式识别等学科的相关专业。</t>
  </si>
  <si>
    <t>水下机器人智能导航</t>
  </si>
  <si>
    <t>导航、制导、信息、模式识别等学科的相关专业</t>
  </si>
  <si>
    <t>设计部</t>
  </si>
  <si>
    <t xml:space="preserve">       海洋信息技术装备中心面向国家重大需求，专业从事海洋机器人的科学研究、产品开发，包括混合型海洋机器人（UMV）、自主水下机器人（AUV）和无人水面艇（USV）等，是目前国内唯一形成海洋机器人系列产品，并在国内开展多种水下工程服务的科研团队。 在海洋机器人方面创造了多项国内第一，研究成果获得国家科技进步一等奖、中国科学院科技进步特等奖、中国科学院杰出科技成就奖、国防科技进步一等奖等多项奖励。</t>
  </si>
  <si>
    <t>结构工程师</t>
  </si>
  <si>
    <t>机械设计</t>
  </si>
  <si>
    <t>机械工程、船舶与海洋工程等学科相关专业</t>
  </si>
  <si>
    <t>朱兴华</t>
  </si>
  <si>
    <t>zhuxh@sia.cn</t>
  </si>
  <si>
    <t>024-23970223</t>
  </si>
  <si>
    <t>计算机、软件工程、电子、通信、控制类相关专业</t>
  </si>
  <si>
    <t>电子、电力、通讯、控制等相关专业</t>
  </si>
  <si>
    <t>电池管理</t>
  </si>
  <si>
    <t>电化学、电气、能源与动力等相关专业</t>
  </si>
  <si>
    <t>十室</t>
  </si>
  <si>
    <t>MES事业部</t>
  </si>
  <si>
    <t xml:space="preserve">       团队多年从事混合流程MES研究与应用，先后承接多项国家省市级课题及地方项目，形成了横向课题与纵向课题并行的良好发展模式，在多个行业的MES领域中处于国内领先位置。</t>
  </si>
  <si>
    <t>应用软件开发</t>
  </si>
  <si>
    <t>计算机、软件及相关专业</t>
  </si>
  <si>
    <t>郭大权</t>
  </si>
  <si>
    <t>guodaquan@sia.cn</t>
  </si>
  <si>
    <t>024-83601269</t>
  </si>
  <si>
    <t xml:space="preserve">       从事智能制造、数字工厂、制造执行系统、生产运作管理方面的研究与应用系统开发工作</t>
  </si>
  <si>
    <t>计算机软件相关专业</t>
  </si>
  <si>
    <t>彭慧</t>
  </si>
  <si>
    <t>penghui@sia.cn</t>
  </si>
  <si>
    <t>024-83601960</t>
  </si>
  <si>
    <t>大数据组</t>
  </si>
  <si>
    <t xml:space="preserve">       团队是本所第一个以大数据分析，人工智能为主要研究方向的课题组。主要开展大数据分析、数据挖掘、深度学习等方面的理论研究和应用开发工作。现在工业大数据，金融风险预测等领域取得一定的成果，团队发展迅速，现已经承担国家及横向课题十余项，与美国，日本等国的研究机构在合作研究，共同培养人才方面有着广泛的合作。现在职职工8人，博士5名，硕士3名，在读博士生7人，硕士2人。</t>
  </si>
  <si>
    <t>人工智能科研岗</t>
  </si>
  <si>
    <t>人工智能</t>
  </si>
  <si>
    <t>计算机，统计，自动化等</t>
  </si>
  <si>
    <t>郑泽宇</t>
  </si>
  <si>
    <t>zhengzeyu@sia.cn</t>
  </si>
  <si>
    <t>数据分析工程师</t>
  </si>
  <si>
    <t>数据分析</t>
  </si>
  <si>
    <t>计算机等</t>
  </si>
  <si>
    <t>大数据/人工智能</t>
  </si>
  <si>
    <t>数理统计，计算机，自动化等</t>
  </si>
  <si>
    <t>自动化事业部</t>
  </si>
  <si>
    <t xml:space="preserve">       团队开展面向行业的数字化控制、智能检测、智能装备及设备互联互通等技术与系统研发与应用工作。 团队现有研究人员五人(研究员一人，副研究员三人，助理研究员一人），硕士生一人。团队目前承担科学院及项目，国家重大研究计划项目，国家工程预研项目、企业委托开发项目。</t>
  </si>
  <si>
    <t>机械工程、机械设计等相关专业</t>
  </si>
  <si>
    <t>朱军</t>
  </si>
  <si>
    <t>zhujun@sia.cn</t>
  </si>
  <si>
    <t>024-83602526</t>
  </si>
  <si>
    <t>电气控制系统</t>
  </si>
  <si>
    <t>自动化相关专业</t>
  </si>
  <si>
    <t>制造物联与工业智能软件</t>
  </si>
  <si>
    <t xml:space="preserve">       团队致力于面向智能工厂和工业互联网系统建设的整体解决方案，在企业管理软件、生产管理软件、工业APP软件、冶金现场自动化装置研发方面在国内具有较大的优势。目前，团队承担国家级智能制造新模式项目十余项，企业委托项目十余项，是国内有影响的智能工厂解决方案研发团队之一。团队现有固定工作人员近20人，可以完成大型企业软件系统设计、开发和实施。研发团队正在将研发的系统与离散企业、有色加工等领域龙头企业进行深入合作。</t>
  </si>
  <si>
    <t>软件开发工程师</t>
  </si>
  <si>
    <t>生产管理、复杂参数图像检测等软件开发及实施</t>
  </si>
  <si>
    <t>计算机软件、图像处理等相关专业</t>
  </si>
  <si>
    <t>库涛</t>
  </si>
  <si>
    <t>kutao@sia.cn</t>
  </si>
  <si>
    <t>机电一体化工程师</t>
  </si>
  <si>
    <t>数字化生产线集成控制系统开发、机电一体化设计与开发</t>
  </si>
  <si>
    <t>自动控制、机电一体化等相关专业</t>
  </si>
  <si>
    <t>智能检测与控制</t>
  </si>
  <si>
    <t xml:space="preserve">       智能检测与控制课题组长期智能农业装备精准测控与自主作业、工业过程智能控制等方面的理论与应用技术研究，承担“十三五”国家重点研发计划、中科院重点部署项目、重点行业技术攻关与系统集成等多项研发任务，相关研究成果已经在农机、有色等行业推广应用，创造了可观的经济效益和社会效益。</t>
  </si>
  <si>
    <t>嵌入式工程师</t>
  </si>
  <si>
    <t>嵌入式控制系统</t>
  </si>
  <si>
    <t>zwang@sia.cn</t>
  </si>
  <si>
    <t>024-23970135</t>
  </si>
  <si>
    <t>检测技术及自动化</t>
  </si>
  <si>
    <t>电子、计算机、自动化等相关专业</t>
  </si>
  <si>
    <t>控制理论与应用</t>
  </si>
  <si>
    <t>控制理论与控制工程、系统工程等相关专业</t>
  </si>
  <si>
    <t>平台技术事业部</t>
  </si>
  <si>
    <t xml:space="preserve">       事业部定位于制造过程管控相关基础技术、共性技术研发，为其他应用事业部提供平台级技术支撑。事业部现有正式职工25名，主要以工业互联网为研究方向，突破数据互联接入、数字孪生及大数据分析等关键技术，研发中科云翼互联智造服务云平台及新一代云MES系统，并开展行业示范应用，逐步培育数字化、网络化、智能化制造的创新生态。事业部同时积极申请和承担科技部重点研发计划、工信部智能制造专项、沈阳市科技项目、企业委托项目及自主研发项目等。
    </t>
  </si>
  <si>
    <t>Web软件工程师</t>
  </si>
  <si>
    <t>云应用开发</t>
  </si>
  <si>
    <r>
      <rPr>
        <sz val="12"/>
        <color theme="1"/>
        <rFont val="方正宋三简体"/>
        <charset val="134"/>
      </rPr>
      <t>陈</t>
    </r>
    <r>
      <rPr>
        <sz val="12"/>
        <color theme="1"/>
        <rFont val="宋体"/>
        <charset val="134"/>
      </rPr>
      <t>喆</t>
    </r>
  </si>
  <si>
    <t>chenzhe@sia.cn</t>
  </si>
  <si>
    <t>Android软件工程师</t>
  </si>
  <si>
    <t>android应用开发</t>
  </si>
  <si>
    <t>IOS软件工程师</t>
  </si>
  <si>
    <t>ios应用开发</t>
  </si>
  <si>
    <t>Web前端工程师</t>
  </si>
  <si>
    <t>周晓锋</t>
  </si>
  <si>
    <t>zhouxf@sia.cn</t>
  </si>
  <si>
    <t>智能优化</t>
  </si>
  <si>
    <t>计算机、统计等相关专业</t>
  </si>
  <si>
    <t>大数据分析</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</si>
</sst>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b/>
      <sz val="24"/>
      <color rgb="FFFF0000"/>
      <name val="宋体"/>
      <charset val="134"/>
      <scheme val="minor"/>
    </font>
    <font>
      <b/>
      <sz val="26"/>
      <color theme="4" tint="-0.249977111117893"/>
      <name val="宋体"/>
      <charset val="134"/>
      <scheme val="minor"/>
    </font>
    <font>
      <b/>
      <sz val="14"/>
      <color theme="0"/>
      <name val="宋体"/>
      <charset val="134"/>
      <scheme val="minor"/>
    </font>
    <font>
      <sz val="18"/>
      <color theme="1"/>
      <name val="方正宋三简体"/>
      <charset val="134"/>
    </font>
    <font>
      <sz val="12"/>
      <color theme="1"/>
      <name val="方正宋三简体"/>
      <charset val="134"/>
    </font>
    <font>
      <sz val="12"/>
      <color indexed="8"/>
      <name val="方正宋三简体"/>
      <charset val="134"/>
    </font>
    <font>
      <sz val="12"/>
      <color rgb="FF000000"/>
      <name val="方正宋三简体"/>
      <charset val="134"/>
    </font>
    <font>
      <u/>
      <sz val="12"/>
      <color theme="10"/>
      <name val="方正宋三简体"/>
      <charset val="134"/>
    </font>
    <font>
      <u/>
      <sz val="11"/>
      <color theme="10"/>
      <name val="宋体"/>
      <charset val="134"/>
    </font>
    <font>
      <sz val="12"/>
      <name val="方正宋三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theme="1"/>
      <name val="宋体"/>
      <charset val="134"/>
    </font>
  </fonts>
  <fills count="37">
    <fill>
      <patternFill patternType="none"/>
    </fill>
    <fill>
      <patternFill patternType="gray125"/>
    </fill>
    <fill>
      <patternFill patternType="solid">
        <fgColor theme="3" tint="-0.249977111117893"/>
        <bgColor indexed="64"/>
      </patternFill>
    </fill>
    <fill>
      <patternFill patternType="solid">
        <fgColor theme="8" tint="0.799981688894314"/>
        <bgColor indexed="64"/>
      </patternFill>
    </fill>
    <fill>
      <patternFill patternType="solid">
        <fgColor theme="0"/>
        <bgColor indexed="64"/>
      </patternFill>
    </fill>
    <fill>
      <gradientFill degree="90">
        <stop position="0">
          <color theme="0"/>
        </stop>
        <stop position="1">
          <color theme="0"/>
        </stop>
      </gradient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theme="3" tint="0.399975585192419"/>
      </left>
      <right style="medium">
        <color theme="3" tint="0.399975585192419"/>
      </right>
      <top/>
      <bottom style="medium">
        <color theme="3" tint="0.399975585192419"/>
      </bottom>
      <diagonal/>
    </border>
    <border>
      <left style="medium">
        <color theme="3" tint="0.399975585192419"/>
      </left>
      <right/>
      <top/>
      <bottom style="medium">
        <color theme="3" tint="0.399975585192419"/>
      </bottom>
      <diagonal/>
    </border>
    <border>
      <left style="medium">
        <color theme="4"/>
      </left>
      <right style="medium">
        <color theme="4"/>
      </right>
      <top style="medium">
        <color theme="4"/>
      </top>
      <bottom style="medium">
        <color theme="4"/>
      </bottom>
      <diagonal/>
    </border>
    <border>
      <left style="medium">
        <color theme="3" tint="0.399975585192419"/>
      </left>
      <right style="medium">
        <color theme="3" tint="0.399975585192419"/>
      </right>
      <top style="medium">
        <color theme="3" tint="0.399975585192419"/>
      </top>
      <bottom style="medium">
        <color theme="3" tint="0.399975585192419"/>
      </bottom>
      <diagonal/>
    </border>
    <border>
      <left style="medium">
        <color theme="3" tint="0.399975585192419"/>
      </left>
      <right/>
      <top style="medium">
        <color theme="3" tint="0.399975585192419"/>
      </top>
      <bottom style="medium">
        <color theme="3" tint="0.399975585192419"/>
      </bottom>
      <diagonal/>
    </border>
    <border>
      <left style="medium">
        <color theme="4"/>
      </left>
      <right style="medium">
        <color theme="4"/>
      </right>
      <top/>
      <bottom style="medium">
        <color theme="4"/>
      </bottom>
      <diagonal/>
    </border>
    <border>
      <left/>
      <right style="medium">
        <color theme="3" tint="0.399975585192419"/>
      </right>
      <top/>
      <bottom style="medium">
        <color theme="3" tint="0.399975585192419"/>
      </bottom>
      <diagonal/>
    </border>
    <border>
      <left/>
      <right style="medium">
        <color theme="3" tint="0.399975585192419"/>
      </right>
      <top style="medium">
        <color theme="3" tint="0.399975585192419"/>
      </top>
      <bottom style="medium">
        <color theme="3" tint="0.399975585192419"/>
      </bottom>
      <diagonal/>
    </border>
    <border>
      <left style="medium">
        <color theme="4"/>
      </left>
      <right style="medium">
        <color theme="4"/>
      </right>
      <top/>
      <bottom/>
      <diagonal/>
    </border>
    <border>
      <left style="medium">
        <color theme="4"/>
      </left>
      <right style="medium">
        <color theme="4"/>
      </right>
      <top style="medium">
        <color theme="4"/>
      </top>
      <bottom style="medium">
        <color theme="3" tint="0.399975585192419"/>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9" borderId="0" applyNumberFormat="0" applyBorder="0" applyAlignment="0" applyProtection="0">
      <alignment vertical="center"/>
    </xf>
    <xf numFmtId="0" fontId="25" fillId="2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9" fillId="32" borderId="0" applyNumberFormat="0" applyBorder="0" applyAlignment="0" applyProtection="0">
      <alignment vertical="center"/>
    </xf>
    <xf numFmtId="0" fontId="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14" applyNumberFormat="0" applyFont="0" applyAlignment="0" applyProtection="0">
      <alignment vertical="center"/>
    </xf>
    <xf numFmtId="0" fontId="19" fillId="2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2" applyNumberFormat="0" applyFill="0" applyAlignment="0" applyProtection="0">
      <alignment vertical="center"/>
    </xf>
    <xf numFmtId="0" fontId="13" fillId="0" borderId="12" applyNumberFormat="0" applyFill="0" applyAlignment="0" applyProtection="0">
      <alignment vertical="center"/>
    </xf>
    <xf numFmtId="0" fontId="19" fillId="31" borderId="0" applyNumberFormat="0" applyBorder="0" applyAlignment="0" applyProtection="0">
      <alignment vertical="center"/>
    </xf>
    <xf numFmtId="0" fontId="16" fillId="0" borderId="16" applyNumberFormat="0" applyFill="0" applyAlignment="0" applyProtection="0">
      <alignment vertical="center"/>
    </xf>
    <xf numFmtId="0" fontId="19" fillId="25" borderId="0" applyNumberFormat="0" applyBorder="0" applyAlignment="0" applyProtection="0">
      <alignment vertical="center"/>
    </xf>
    <xf numFmtId="0" fontId="20" fillId="18" borderId="13" applyNumberFormat="0" applyAlignment="0" applyProtection="0">
      <alignment vertical="center"/>
    </xf>
    <xf numFmtId="0" fontId="26" fillId="18" borderId="17" applyNumberFormat="0" applyAlignment="0" applyProtection="0">
      <alignment vertical="center"/>
    </xf>
    <xf numFmtId="0" fontId="12" fillId="9" borderId="11" applyNumberFormat="0" applyAlignment="0" applyProtection="0">
      <alignment vertical="center"/>
    </xf>
    <xf numFmtId="0" fontId="11" fillId="36" borderId="0" applyNumberFormat="0" applyBorder="0" applyAlignment="0" applyProtection="0">
      <alignment vertical="center"/>
    </xf>
    <xf numFmtId="0" fontId="19" fillId="22" borderId="0" applyNumberFormat="0" applyBorder="0" applyAlignment="0" applyProtection="0">
      <alignment vertical="center"/>
    </xf>
    <xf numFmtId="0" fontId="27" fillId="0" borderId="18" applyNumberFormat="0" applyFill="0" applyAlignment="0" applyProtection="0">
      <alignment vertical="center"/>
    </xf>
    <xf numFmtId="0" fontId="22" fillId="0" borderId="15" applyNumberFormat="0" applyFill="0" applyAlignment="0" applyProtection="0">
      <alignment vertical="center"/>
    </xf>
    <xf numFmtId="0" fontId="28" fillId="35" borderId="0" applyNumberFormat="0" applyBorder="0" applyAlignment="0" applyProtection="0">
      <alignment vertical="center"/>
    </xf>
    <xf numFmtId="0" fontId="24" fillId="24" borderId="0" applyNumberFormat="0" applyBorder="0" applyAlignment="0" applyProtection="0">
      <alignment vertical="center"/>
    </xf>
    <xf numFmtId="0" fontId="11" fillId="3" borderId="0" applyNumberFormat="0" applyBorder="0" applyAlignment="0" applyProtection="0">
      <alignment vertical="center"/>
    </xf>
    <xf numFmtId="0" fontId="19" fillId="17" borderId="0" applyNumberFormat="0" applyBorder="0" applyAlignment="0" applyProtection="0">
      <alignment vertical="center"/>
    </xf>
    <xf numFmtId="0" fontId="11" fillId="28" borderId="0" applyNumberFormat="0" applyBorder="0" applyAlignment="0" applyProtection="0">
      <alignment vertical="center"/>
    </xf>
    <xf numFmtId="0" fontId="11" fillId="8" borderId="0" applyNumberFormat="0" applyBorder="0" applyAlignment="0" applyProtection="0">
      <alignment vertical="center"/>
    </xf>
    <xf numFmtId="0" fontId="11" fillId="34" borderId="0" applyNumberFormat="0" applyBorder="0" applyAlignment="0" applyProtection="0">
      <alignment vertical="center"/>
    </xf>
    <xf numFmtId="0" fontId="11" fillId="13" borderId="0" applyNumberFormat="0" applyBorder="0" applyAlignment="0" applyProtection="0">
      <alignment vertical="center"/>
    </xf>
    <xf numFmtId="0" fontId="19" fillId="16" borderId="0" applyNumberFormat="0" applyBorder="0" applyAlignment="0" applyProtection="0">
      <alignment vertical="center"/>
    </xf>
    <xf numFmtId="0" fontId="19" fillId="21" borderId="0" applyNumberFormat="0" applyBorder="0" applyAlignment="0" applyProtection="0">
      <alignment vertical="center"/>
    </xf>
    <xf numFmtId="0" fontId="11" fillId="33" borderId="0" applyNumberFormat="0" applyBorder="0" applyAlignment="0" applyProtection="0">
      <alignment vertical="center"/>
    </xf>
    <xf numFmtId="0" fontId="11" fillId="12" borderId="0" applyNumberFormat="0" applyBorder="0" applyAlignment="0" applyProtection="0">
      <alignment vertical="center"/>
    </xf>
    <xf numFmtId="0" fontId="19" fillId="15" borderId="0" applyNumberFormat="0" applyBorder="0" applyAlignment="0" applyProtection="0">
      <alignment vertical="center"/>
    </xf>
    <xf numFmtId="0" fontId="11" fillId="7" borderId="0" applyNumberFormat="0" applyBorder="0" applyAlignment="0" applyProtection="0">
      <alignment vertical="center"/>
    </xf>
    <xf numFmtId="0" fontId="19" fillId="30" borderId="0" applyNumberFormat="0" applyBorder="0" applyAlignment="0" applyProtection="0">
      <alignment vertical="center"/>
    </xf>
    <xf numFmtId="0" fontId="19" fillId="20" borderId="0" applyNumberFormat="0" applyBorder="0" applyAlignment="0" applyProtection="0">
      <alignment vertical="center"/>
    </xf>
    <xf numFmtId="0" fontId="11" fillId="11"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0" fillId="0" borderId="0">
      <alignment vertical="center"/>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94">
    <xf numFmtId="0" fontId="0" fillId="0" borderId="0" xfId="0">
      <alignment vertical="center"/>
    </xf>
    <xf numFmtId="0" fontId="0" fillId="0" borderId="0" xfId="0" applyFont="1" applyFill="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xf>
    <xf numFmtId="0" fontId="1" fillId="0" borderId="0" xfId="0" applyFont="1">
      <alignmen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6" fillId="0"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4" xfId="50" applyFont="1" applyFill="1" applyBorder="1" applyAlignment="1">
      <alignment horizontal="center" vertical="center"/>
    </xf>
    <xf numFmtId="0" fontId="6" fillId="0" borderId="5" xfId="50" applyFont="1" applyFill="1" applyBorder="1" applyAlignment="1">
      <alignment horizontal="center" vertical="center"/>
    </xf>
    <xf numFmtId="0" fontId="5" fillId="3" borderId="4" xfId="49" applyFont="1" applyFill="1" applyBorder="1" applyAlignment="1">
      <alignment horizontal="justify" vertical="center" wrapText="1"/>
    </xf>
    <xf numFmtId="0" fontId="6" fillId="3" borderId="4" xfId="50" applyFont="1" applyFill="1" applyBorder="1" applyAlignment="1">
      <alignment horizontal="center" vertical="center"/>
    </xf>
    <xf numFmtId="0" fontId="5" fillId="3" borderId="5" xfId="50" applyFont="1" applyFill="1" applyBorder="1" applyAlignment="1">
      <alignment horizontal="center" vertical="center"/>
    </xf>
    <xf numFmtId="0" fontId="5" fillId="0" borderId="4" xfId="49" applyFont="1" applyBorder="1" applyAlignment="1">
      <alignment horizontal="center" vertical="center"/>
    </xf>
    <xf numFmtId="0" fontId="5" fillId="0" borderId="4" xfId="49" applyFont="1" applyFill="1" applyBorder="1" applyAlignment="1">
      <alignment horizontal="justify" vertical="center" wrapText="1"/>
    </xf>
    <xf numFmtId="0" fontId="6" fillId="0" borderId="4" xfId="49" applyFont="1" applyFill="1" applyBorder="1" applyAlignment="1">
      <alignment horizontal="center" vertical="center"/>
    </xf>
    <xf numFmtId="0" fontId="5" fillId="3" borderId="4" xfId="49" applyFont="1" applyFill="1" applyBorder="1" applyAlignment="1">
      <alignment horizontal="center" vertical="center"/>
    </xf>
    <xf numFmtId="0" fontId="6" fillId="3" borderId="4" xfId="49" applyFont="1" applyFill="1" applyBorder="1" applyAlignment="1">
      <alignment horizontal="center" vertical="center"/>
    </xf>
    <xf numFmtId="0" fontId="6" fillId="3" borderId="4" xfId="49" applyFont="1" applyFill="1" applyBorder="1" applyAlignment="1">
      <alignment horizontal="center" vertical="center" wrapText="1"/>
    </xf>
    <xf numFmtId="0" fontId="6" fillId="3" borderId="5" xfId="49" applyFont="1" applyFill="1" applyBorder="1" applyAlignment="1">
      <alignment horizontal="center" vertical="center"/>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5" fillId="0" borderId="5" xfId="0" applyFont="1" applyBorder="1" applyAlignment="1">
      <alignment horizontal="center" vertical="center"/>
    </xf>
    <xf numFmtId="0" fontId="7" fillId="0" borderId="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7" fillId="3" borderId="4" xfId="0" applyFont="1" applyFill="1" applyBorder="1" applyAlignment="1">
      <alignment horizontal="justify"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6" fillId="0" borderId="4"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5"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Fill="1">
      <alignment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3" xfId="0" applyFont="1" applyBorder="1" applyAlignment="1">
      <alignment horizontal="center" vertical="center"/>
    </xf>
    <xf numFmtId="0" fontId="6" fillId="0" borderId="8" xfId="50" applyFont="1" applyFill="1" applyBorder="1" applyAlignment="1">
      <alignment horizontal="center" vertical="center"/>
    </xf>
    <xf numFmtId="0" fontId="8" fillId="0" borderId="3" xfId="52" applyFont="1" applyFill="1" applyBorder="1" applyAlignment="1" applyProtection="1">
      <alignment horizontal="center" vertical="center"/>
    </xf>
    <xf numFmtId="0" fontId="9" fillId="3" borderId="3" xfId="10" applyFill="1" applyBorder="1" applyAlignment="1">
      <alignment horizontal="center" vertical="center"/>
    </xf>
    <xf numFmtId="0" fontId="5" fillId="3" borderId="8" xfId="50" applyFont="1" applyFill="1" applyBorder="1" applyAlignment="1">
      <alignment horizontal="center" vertical="center"/>
    </xf>
    <xf numFmtId="0" fontId="5" fillId="0" borderId="3"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3" xfId="49" applyFont="1" applyBorder="1" applyAlignment="1">
      <alignment horizontal="center" vertical="center"/>
    </xf>
    <xf numFmtId="0" fontId="5" fillId="0" borderId="8" xfId="49" applyFont="1" applyBorder="1" applyAlignment="1">
      <alignment horizontal="center" vertical="center"/>
    </xf>
    <xf numFmtId="0" fontId="6" fillId="3" borderId="8" xfId="49" applyFont="1" applyFill="1" applyBorder="1" applyAlignment="1">
      <alignment horizontal="center" vertical="center"/>
    </xf>
    <xf numFmtId="0" fontId="10" fillId="3" borderId="3" xfId="49"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5" fillId="0" borderId="8" xfId="0" applyFont="1" applyBorder="1" applyAlignment="1">
      <alignment horizontal="center" vertical="center"/>
    </xf>
    <xf numFmtId="0" fontId="5" fillId="3" borderId="9" xfId="0" applyFont="1" applyFill="1" applyBorder="1" applyAlignment="1">
      <alignment horizontal="center" vertical="center"/>
    </xf>
    <xf numFmtId="0" fontId="8" fillId="3" borderId="3" xfId="10" applyFont="1" applyFill="1" applyBorder="1" applyAlignment="1" applyProtection="1">
      <alignment horizontal="center" vertical="center"/>
    </xf>
    <xf numFmtId="0" fontId="5" fillId="0" borderId="9" xfId="0" applyFont="1" applyBorder="1" applyAlignment="1">
      <alignment horizontal="center" vertical="center"/>
    </xf>
    <xf numFmtId="0" fontId="6" fillId="4" borderId="8" xfId="0" applyFont="1" applyFill="1" applyBorder="1" applyAlignment="1">
      <alignment horizontal="center" vertical="center" wrapText="1"/>
    </xf>
    <xf numFmtId="0" fontId="8" fillId="0" borderId="3" xfId="10" applyFont="1" applyBorder="1" applyAlignment="1" applyProtection="1">
      <alignment horizontal="center" vertical="center"/>
    </xf>
    <xf numFmtId="0" fontId="6" fillId="0"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6" borderId="4" xfId="49"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49" applyFont="1" applyBorder="1" applyAlignment="1">
      <alignment horizontal="center" vertical="center" wrapText="1"/>
    </xf>
    <xf numFmtId="0" fontId="5" fillId="0" borderId="5" xfId="49" applyFont="1" applyBorder="1" applyAlignment="1">
      <alignment horizontal="center" vertical="center"/>
    </xf>
    <xf numFmtId="0" fontId="5" fillId="0" borderId="8" xfId="0" applyNumberFormat="1" applyFont="1" applyFill="1" applyBorder="1" applyAlignment="1">
      <alignment horizontal="center" vertical="center" wrapText="1"/>
    </xf>
    <xf numFmtId="0" fontId="8" fillId="0" borderId="3" xfId="10" applyFont="1" applyBorder="1" applyAlignment="1" applyProtection="1">
      <alignment horizontal="center" vertical="center" wrapText="1"/>
    </xf>
    <xf numFmtId="0" fontId="8" fillId="0" borderId="10" xfId="10" applyFont="1" applyBorder="1" applyAlignment="1" applyProtection="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 name="超链接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uilong@sia.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tabSelected="1" zoomScale="85" zoomScaleNormal="85" topLeftCell="A7" workbookViewId="0">
      <selection activeCell="J11" sqref="J11"/>
    </sheetView>
  </sheetViews>
  <sheetFormatPr defaultColWidth="8.72222222222222" defaultRowHeight="14.4"/>
  <cols>
    <col min="1" max="1" width="8.72222222222222" style="4"/>
    <col min="2" max="2" width="22.6296296296296" style="5" customWidth="1"/>
    <col min="3" max="3" width="58.5462962962963" style="4" customWidth="1"/>
    <col min="4" max="4" width="19.3611111111111" style="5" customWidth="1"/>
    <col min="5" max="5" width="20.5462962962963" style="5" customWidth="1"/>
    <col min="6" max="6" width="33.3611111111111" style="5" customWidth="1"/>
    <col min="7" max="7" width="14" style="4" customWidth="1"/>
    <col min="8" max="8" width="10.2685185185185" style="5" customWidth="1"/>
    <col min="9" max="9" width="19.0925925925926" style="6" customWidth="1"/>
    <col min="10" max="10" width="15.4537037037037" style="6" customWidth="1"/>
    <col min="11" max="11" width="8.72222222222222" style="4"/>
    <col min="12" max="12" width="25.2685185185185" style="4" customWidth="1"/>
    <col min="13" max="16384" width="8.72222222222222" style="4"/>
  </cols>
  <sheetData>
    <row r="1" ht="124" customHeight="1" spans="3:3">
      <c r="C1" s="7" t="s">
        <v>0</v>
      </c>
    </row>
    <row r="2" ht="80" customHeight="1" spans="1:10">
      <c r="A2" s="8" t="s">
        <v>1</v>
      </c>
      <c r="B2" s="8"/>
      <c r="C2" s="8"/>
      <c r="D2" s="8"/>
      <c r="E2" s="8"/>
      <c r="F2" s="8"/>
      <c r="G2" s="8"/>
      <c r="H2" s="8"/>
      <c r="I2" s="8"/>
      <c r="J2" s="8"/>
    </row>
    <row r="3" ht="40" customHeight="1" spans="1:10">
      <c r="A3" s="9" t="s">
        <v>2</v>
      </c>
      <c r="B3" s="10" t="s">
        <v>3</v>
      </c>
      <c r="C3" s="11" t="s">
        <v>4</v>
      </c>
      <c r="D3" s="11" t="s">
        <v>5</v>
      </c>
      <c r="E3" s="11" t="s">
        <v>6</v>
      </c>
      <c r="F3" s="11" t="s">
        <v>7</v>
      </c>
      <c r="G3" s="11" t="s">
        <v>8</v>
      </c>
      <c r="H3" s="11" t="s">
        <v>9</v>
      </c>
      <c r="I3" s="11" t="s">
        <v>10</v>
      </c>
      <c r="J3" s="11" t="s">
        <v>11</v>
      </c>
    </row>
    <row r="4" ht="64" customHeight="1" spans="1:10">
      <c r="A4" s="12" t="s">
        <v>12</v>
      </c>
      <c r="B4" s="13" t="s">
        <v>13</v>
      </c>
      <c r="C4" s="14" t="s">
        <v>14</v>
      </c>
      <c r="D4" s="15" t="s">
        <v>15</v>
      </c>
      <c r="E4" s="16" t="s">
        <v>16</v>
      </c>
      <c r="F4" s="16" t="s">
        <v>17</v>
      </c>
      <c r="G4" s="15" t="s">
        <v>18</v>
      </c>
      <c r="H4" s="17" t="s">
        <v>19</v>
      </c>
      <c r="I4" s="57" t="s">
        <v>20</v>
      </c>
      <c r="J4" s="58" t="s">
        <v>21</v>
      </c>
    </row>
    <row r="5" ht="64" customHeight="1" spans="1:10">
      <c r="A5" s="12"/>
      <c r="B5" s="13"/>
      <c r="C5" s="18"/>
      <c r="D5" s="19" t="s">
        <v>22</v>
      </c>
      <c r="E5" s="19" t="s">
        <v>23</v>
      </c>
      <c r="F5" s="19" t="s">
        <v>24</v>
      </c>
      <c r="G5" s="19" t="s">
        <v>25</v>
      </c>
      <c r="H5" s="20"/>
      <c r="I5" s="59"/>
      <c r="J5" s="60"/>
    </row>
    <row r="6" ht="43" customHeight="1" spans="1:10">
      <c r="A6" s="12"/>
      <c r="B6" s="21" t="s">
        <v>26</v>
      </c>
      <c r="C6" s="22" t="s">
        <v>27</v>
      </c>
      <c r="D6" s="23" t="s">
        <v>28</v>
      </c>
      <c r="E6" s="23" t="s">
        <v>29</v>
      </c>
      <c r="F6" s="23" t="s">
        <v>30</v>
      </c>
      <c r="G6" s="21" t="s">
        <v>31</v>
      </c>
      <c r="H6" s="24" t="s">
        <v>32</v>
      </c>
      <c r="I6" s="61" t="s">
        <v>33</v>
      </c>
      <c r="J6" s="62" t="s">
        <v>34</v>
      </c>
    </row>
    <row r="7" ht="43" customHeight="1" spans="1:10">
      <c r="A7" s="12"/>
      <c r="B7" s="21"/>
      <c r="C7" s="22"/>
      <c r="D7" s="23" t="s">
        <v>22</v>
      </c>
      <c r="E7" s="23" t="s">
        <v>35</v>
      </c>
      <c r="F7" s="23" t="s">
        <v>36</v>
      </c>
      <c r="G7" s="21"/>
      <c r="H7" s="24"/>
      <c r="I7" s="63"/>
      <c r="J7" s="62"/>
    </row>
    <row r="8" ht="43" customHeight="1" spans="1:10">
      <c r="A8" s="12"/>
      <c r="B8" s="21"/>
      <c r="C8" s="22"/>
      <c r="D8" s="23" t="s">
        <v>37</v>
      </c>
      <c r="E8" s="23" t="s">
        <v>38</v>
      </c>
      <c r="F8" s="23" t="s">
        <v>39</v>
      </c>
      <c r="G8" s="21"/>
      <c r="H8" s="24"/>
      <c r="I8" s="63"/>
      <c r="J8" s="62"/>
    </row>
    <row r="9" s="1" customFormat="1" ht="57" customHeight="1" spans="1:10">
      <c r="A9" s="12"/>
      <c r="B9" s="13" t="s">
        <v>40</v>
      </c>
      <c r="C9" s="18" t="s">
        <v>41</v>
      </c>
      <c r="D9" s="25" t="s">
        <v>42</v>
      </c>
      <c r="E9" s="25" t="s">
        <v>43</v>
      </c>
      <c r="F9" s="25" t="s">
        <v>44</v>
      </c>
      <c r="G9" s="26" t="s">
        <v>25</v>
      </c>
      <c r="H9" s="27" t="s">
        <v>45</v>
      </c>
      <c r="I9" s="64" t="s">
        <v>46</v>
      </c>
      <c r="J9" s="65" t="s">
        <v>47</v>
      </c>
    </row>
    <row r="10" s="1" customFormat="1" ht="57" customHeight="1" spans="1:10">
      <c r="A10" s="12"/>
      <c r="B10" s="13"/>
      <c r="C10" s="18"/>
      <c r="D10" s="26" t="s">
        <v>28</v>
      </c>
      <c r="E10" s="25" t="s">
        <v>48</v>
      </c>
      <c r="F10" s="25" t="s">
        <v>49</v>
      </c>
      <c r="G10" s="26"/>
      <c r="H10" s="27"/>
      <c r="I10" s="66"/>
      <c r="J10" s="65"/>
    </row>
    <row r="11" s="1" customFormat="1" ht="140" customHeight="1" spans="1:10">
      <c r="A11" s="12"/>
      <c r="B11" s="21" t="s">
        <v>50</v>
      </c>
      <c r="C11" s="28" t="s">
        <v>51</v>
      </c>
      <c r="D11" s="29" t="s">
        <v>22</v>
      </c>
      <c r="E11" s="29" t="s">
        <v>23</v>
      </c>
      <c r="F11" s="29" t="s">
        <v>52</v>
      </c>
      <c r="G11" s="29" t="s">
        <v>18</v>
      </c>
      <c r="H11" s="30" t="s">
        <v>53</v>
      </c>
      <c r="I11" s="67" t="s">
        <v>54</v>
      </c>
      <c r="J11" s="68" t="s">
        <v>47</v>
      </c>
    </row>
    <row r="12" ht="40" customHeight="1" spans="1:10">
      <c r="A12" s="12"/>
      <c r="B12" s="31" t="s">
        <v>55</v>
      </c>
      <c r="C12" s="32" t="s">
        <v>56</v>
      </c>
      <c r="D12" s="33" t="s">
        <v>15</v>
      </c>
      <c r="E12" s="33" t="s">
        <v>57</v>
      </c>
      <c r="F12" s="33" t="s">
        <v>58</v>
      </c>
      <c r="G12" s="33" t="s">
        <v>18</v>
      </c>
      <c r="H12" s="20" t="s">
        <v>59</v>
      </c>
      <c r="I12" s="69" t="s">
        <v>60</v>
      </c>
      <c r="J12" s="70" t="s">
        <v>61</v>
      </c>
    </row>
    <row r="13" ht="40" customHeight="1" spans="1:10">
      <c r="A13" s="12"/>
      <c r="B13" s="31"/>
      <c r="C13" s="32"/>
      <c r="D13" s="33" t="s">
        <v>37</v>
      </c>
      <c r="E13" s="33" t="s">
        <v>62</v>
      </c>
      <c r="F13" s="33" t="s">
        <v>63</v>
      </c>
      <c r="G13" s="33" t="s">
        <v>25</v>
      </c>
      <c r="H13" s="20"/>
      <c r="I13" s="71"/>
      <c r="J13" s="72"/>
    </row>
    <row r="14" ht="40" customHeight="1" spans="1:10">
      <c r="A14" s="12"/>
      <c r="B14" s="31"/>
      <c r="C14" s="32"/>
      <c r="D14" s="33" t="s">
        <v>22</v>
      </c>
      <c r="E14" s="33" t="s">
        <v>64</v>
      </c>
      <c r="F14" s="33" t="s">
        <v>65</v>
      </c>
      <c r="G14" s="33"/>
      <c r="H14" s="20"/>
      <c r="I14" s="71"/>
      <c r="J14" s="72"/>
    </row>
    <row r="15" ht="40" customHeight="1" spans="1:10">
      <c r="A15" s="12"/>
      <c r="B15" s="31"/>
      <c r="C15" s="32"/>
      <c r="D15" s="33" t="s">
        <v>15</v>
      </c>
      <c r="E15" s="33" t="s">
        <v>66</v>
      </c>
      <c r="F15" s="33" t="s">
        <v>67</v>
      </c>
      <c r="G15" s="33"/>
      <c r="H15" s="20"/>
      <c r="I15" s="71"/>
      <c r="J15" s="72"/>
    </row>
    <row r="16" ht="40" customHeight="1" spans="1:10">
      <c r="A16" s="12"/>
      <c r="B16" s="34" t="s">
        <v>68</v>
      </c>
      <c r="C16" s="28" t="s">
        <v>69</v>
      </c>
      <c r="D16" s="35" t="s">
        <v>37</v>
      </c>
      <c r="E16" s="36" t="s">
        <v>70</v>
      </c>
      <c r="F16" s="36" t="s">
        <v>71</v>
      </c>
      <c r="G16" s="35" t="s">
        <v>25</v>
      </c>
      <c r="H16" s="37" t="s">
        <v>72</v>
      </c>
      <c r="I16" s="63" t="s">
        <v>73</v>
      </c>
      <c r="J16" s="73" t="s">
        <v>74</v>
      </c>
    </row>
    <row r="17" ht="40" customHeight="1" spans="1:10">
      <c r="A17" s="12"/>
      <c r="B17" s="34"/>
      <c r="C17" s="28"/>
      <c r="D17" s="35" t="s">
        <v>22</v>
      </c>
      <c r="E17" s="35" t="s">
        <v>23</v>
      </c>
      <c r="F17" s="23" t="s">
        <v>75</v>
      </c>
      <c r="G17" s="35"/>
      <c r="H17" s="37"/>
      <c r="I17" s="74"/>
      <c r="J17" s="73"/>
    </row>
    <row r="18" ht="40" customHeight="1" spans="1:10">
      <c r="A18" s="12"/>
      <c r="B18" s="34"/>
      <c r="C18" s="28"/>
      <c r="D18" s="35" t="s">
        <v>76</v>
      </c>
      <c r="E18" s="36" t="s">
        <v>77</v>
      </c>
      <c r="F18" s="23" t="s">
        <v>78</v>
      </c>
      <c r="G18" s="35" t="s">
        <v>25</v>
      </c>
      <c r="H18" s="37" t="s">
        <v>79</v>
      </c>
      <c r="I18" s="63" t="s">
        <v>80</v>
      </c>
      <c r="J18" s="73">
        <v>13080837319</v>
      </c>
    </row>
    <row r="19" ht="50" customHeight="1" spans="1:10">
      <c r="A19" s="12"/>
      <c r="B19" s="25" t="s">
        <v>81</v>
      </c>
      <c r="C19" s="18" t="s">
        <v>82</v>
      </c>
      <c r="D19" s="25" t="s">
        <v>28</v>
      </c>
      <c r="E19" s="25" t="s">
        <v>29</v>
      </c>
      <c r="F19" s="25" t="s">
        <v>83</v>
      </c>
      <c r="G19" s="25" t="s">
        <v>18</v>
      </c>
      <c r="H19" s="20" t="s">
        <v>84</v>
      </c>
      <c r="I19" s="64" t="s">
        <v>85</v>
      </c>
      <c r="J19" s="60" t="s">
        <v>86</v>
      </c>
    </row>
    <row r="20" ht="50" customHeight="1" spans="1:10">
      <c r="A20" s="12"/>
      <c r="B20" s="25"/>
      <c r="C20" s="18"/>
      <c r="D20" s="25" t="s">
        <v>37</v>
      </c>
      <c r="E20" s="25" t="s">
        <v>38</v>
      </c>
      <c r="F20" s="25" t="s">
        <v>39</v>
      </c>
      <c r="G20" s="25" t="s">
        <v>31</v>
      </c>
      <c r="H20" s="20"/>
      <c r="I20" s="59"/>
      <c r="J20" s="60"/>
    </row>
    <row r="21" ht="82" customHeight="1" spans="1:10">
      <c r="A21" s="12"/>
      <c r="B21" s="23" t="s">
        <v>87</v>
      </c>
      <c r="C21" s="22" t="s">
        <v>88</v>
      </c>
      <c r="D21" s="38" t="s">
        <v>89</v>
      </c>
      <c r="E21" s="39" t="s">
        <v>90</v>
      </c>
      <c r="F21" s="23" t="s">
        <v>91</v>
      </c>
      <c r="G21" s="38" t="s">
        <v>25</v>
      </c>
      <c r="H21" s="40" t="s">
        <v>92</v>
      </c>
      <c r="I21" s="63" t="s">
        <v>93</v>
      </c>
      <c r="J21" s="75" t="s">
        <v>94</v>
      </c>
    </row>
    <row r="22" ht="82" customHeight="1" spans="1:10">
      <c r="A22" s="12"/>
      <c r="B22" s="21"/>
      <c r="C22" s="22"/>
      <c r="D22" s="38" t="s">
        <v>37</v>
      </c>
      <c r="E22" s="38" t="s">
        <v>95</v>
      </c>
      <c r="F22" s="23" t="s">
        <v>96</v>
      </c>
      <c r="G22" s="38"/>
      <c r="H22" s="40"/>
      <c r="I22" s="76"/>
      <c r="J22" s="75"/>
    </row>
    <row r="23" ht="185" customHeight="1" spans="1:10">
      <c r="A23" s="41" t="s">
        <v>97</v>
      </c>
      <c r="B23" s="42" t="s">
        <v>98</v>
      </c>
      <c r="C23" s="18" t="s">
        <v>99</v>
      </c>
      <c r="D23" s="43" t="s">
        <v>22</v>
      </c>
      <c r="E23" s="43" t="s">
        <v>23</v>
      </c>
      <c r="F23" s="44" t="s">
        <v>100</v>
      </c>
      <c r="G23" s="43" t="s">
        <v>101</v>
      </c>
      <c r="H23" s="45" t="s">
        <v>102</v>
      </c>
      <c r="I23" s="64" t="s">
        <v>103</v>
      </c>
      <c r="J23" s="77" t="s">
        <v>104</v>
      </c>
    </row>
    <row r="24" ht="83" customHeight="1" spans="1:10">
      <c r="A24" s="41"/>
      <c r="B24" s="21" t="s">
        <v>105</v>
      </c>
      <c r="C24" s="22" t="s">
        <v>106</v>
      </c>
      <c r="D24" s="38" t="s">
        <v>22</v>
      </c>
      <c r="E24" s="21" t="s">
        <v>23</v>
      </c>
      <c r="F24" s="21" t="s">
        <v>107</v>
      </c>
      <c r="G24" s="21" t="s">
        <v>25</v>
      </c>
      <c r="H24" s="24" t="s">
        <v>108</v>
      </c>
      <c r="I24" s="78" t="s">
        <v>109</v>
      </c>
      <c r="J24" s="62" t="s">
        <v>110</v>
      </c>
    </row>
    <row r="25" ht="83" customHeight="1" spans="1:10">
      <c r="A25" s="41"/>
      <c r="B25" s="21"/>
      <c r="C25" s="22"/>
      <c r="D25" s="38" t="s">
        <v>111</v>
      </c>
      <c r="E25" s="21" t="s">
        <v>112</v>
      </c>
      <c r="F25" s="21" t="s">
        <v>113</v>
      </c>
      <c r="G25" s="21"/>
      <c r="H25" s="24"/>
      <c r="I25" s="79"/>
      <c r="J25" s="62"/>
    </row>
    <row r="26" ht="122" customHeight="1" spans="1:10">
      <c r="A26" s="41"/>
      <c r="B26" s="42" t="s">
        <v>114</v>
      </c>
      <c r="C26" s="46" t="s">
        <v>115</v>
      </c>
      <c r="D26" s="19" t="s">
        <v>111</v>
      </c>
      <c r="E26" s="47" t="s">
        <v>112</v>
      </c>
      <c r="F26" s="19" t="s">
        <v>116</v>
      </c>
      <c r="G26" s="19" t="s">
        <v>31</v>
      </c>
      <c r="H26" s="45" t="s">
        <v>117</v>
      </c>
      <c r="I26" s="80" t="s">
        <v>118</v>
      </c>
      <c r="J26" s="77" t="s">
        <v>119</v>
      </c>
    </row>
    <row r="27" ht="135" customHeight="1" spans="1:10">
      <c r="A27" s="41"/>
      <c r="B27" s="21" t="s">
        <v>120</v>
      </c>
      <c r="C27" s="48" t="s">
        <v>121</v>
      </c>
      <c r="D27" s="21" t="s">
        <v>37</v>
      </c>
      <c r="E27" s="38" t="s">
        <v>70</v>
      </c>
      <c r="F27" s="38" t="s">
        <v>122</v>
      </c>
      <c r="G27" s="38" t="s">
        <v>18</v>
      </c>
      <c r="H27" s="24" t="s">
        <v>123</v>
      </c>
      <c r="I27" s="63" t="s">
        <v>124</v>
      </c>
      <c r="J27" s="62" t="s">
        <v>125</v>
      </c>
    </row>
    <row r="28" ht="47" customHeight="1" spans="1:10">
      <c r="A28" s="41"/>
      <c r="B28" s="42" t="s">
        <v>126</v>
      </c>
      <c r="C28" s="46" t="s">
        <v>127</v>
      </c>
      <c r="D28" s="44" t="s">
        <v>22</v>
      </c>
      <c r="E28" s="44" t="s">
        <v>23</v>
      </c>
      <c r="F28" s="44" t="s">
        <v>128</v>
      </c>
      <c r="G28" s="44" t="s">
        <v>25</v>
      </c>
      <c r="H28" s="49" t="s">
        <v>129</v>
      </c>
      <c r="I28" s="80" t="s">
        <v>130</v>
      </c>
      <c r="J28" s="81" t="s">
        <v>131</v>
      </c>
    </row>
    <row r="29" ht="47" customHeight="1" spans="1:10">
      <c r="A29" s="41"/>
      <c r="B29" s="42"/>
      <c r="C29" s="18"/>
      <c r="D29" s="44" t="s">
        <v>15</v>
      </c>
      <c r="E29" s="44" t="s">
        <v>132</v>
      </c>
      <c r="F29" s="44" t="s">
        <v>133</v>
      </c>
      <c r="G29" s="44" t="s">
        <v>18</v>
      </c>
      <c r="H29" s="49"/>
      <c r="I29" s="82"/>
      <c r="J29" s="81"/>
    </row>
    <row r="30" ht="47" customHeight="1" spans="1:10">
      <c r="A30" s="41"/>
      <c r="B30" s="42"/>
      <c r="C30" s="18"/>
      <c r="D30" s="44" t="s">
        <v>15</v>
      </c>
      <c r="E30" s="44" t="s">
        <v>134</v>
      </c>
      <c r="F30" s="44" t="s">
        <v>135</v>
      </c>
      <c r="G30" s="44"/>
      <c r="H30" s="49"/>
      <c r="I30" s="82"/>
      <c r="J30" s="81"/>
    </row>
    <row r="31" ht="37" customHeight="1" spans="1:10">
      <c r="A31" s="12" t="s">
        <v>136</v>
      </c>
      <c r="B31" s="23" t="s">
        <v>137</v>
      </c>
      <c r="C31" s="22" t="s">
        <v>138</v>
      </c>
      <c r="D31" s="21" t="s">
        <v>139</v>
      </c>
      <c r="E31" s="21" t="s">
        <v>140</v>
      </c>
      <c r="F31" s="23" t="s">
        <v>141</v>
      </c>
      <c r="G31" s="21" t="s">
        <v>25</v>
      </c>
      <c r="H31" s="24" t="s">
        <v>142</v>
      </c>
      <c r="I31" s="63" t="s">
        <v>143</v>
      </c>
      <c r="J31" s="62" t="s">
        <v>144</v>
      </c>
    </row>
    <row r="32" ht="37" customHeight="1" spans="1:10">
      <c r="A32" s="12"/>
      <c r="B32" s="23"/>
      <c r="C32" s="22"/>
      <c r="D32" s="38" t="s">
        <v>145</v>
      </c>
      <c r="E32" s="38" t="s">
        <v>146</v>
      </c>
      <c r="F32" s="38" t="s">
        <v>147</v>
      </c>
      <c r="G32" s="38" t="s">
        <v>18</v>
      </c>
      <c r="H32" s="24" t="s">
        <v>148</v>
      </c>
      <c r="I32" s="63" t="s">
        <v>149</v>
      </c>
      <c r="J32" s="62" t="s">
        <v>150</v>
      </c>
    </row>
    <row r="33" ht="37" customHeight="1" spans="1:10">
      <c r="A33" s="12"/>
      <c r="B33" s="23"/>
      <c r="C33" s="22"/>
      <c r="D33" s="38" t="s">
        <v>15</v>
      </c>
      <c r="E33" s="38" t="s">
        <v>151</v>
      </c>
      <c r="F33" s="38" t="s">
        <v>152</v>
      </c>
      <c r="G33" s="38"/>
      <c r="H33" s="24" t="s">
        <v>153</v>
      </c>
      <c r="I33" s="63" t="s">
        <v>154</v>
      </c>
      <c r="J33" s="62" t="s">
        <v>155</v>
      </c>
    </row>
    <row r="34" ht="37" customHeight="1" spans="1:10">
      <c r="A34" s="12"/>
      <c r="B34" s="23"/>
      <c r="C34" s="22"/>
      <c r="D34" s="21" t="s">
        <v>156</v>
      </c>
      <c r="E34" s="21" t="s">
        <v>157</v>
      </c>
      <c r="F34" s="21" t="s">
        <v>158</v>
      </c>
      <c r="G34" s="38"/>
      <c r="H34" s="24" t="s">
        <v>159</v>
      </c>
      <c r="I34" s="63" t="s">
        <v>160</v>
      </c>
      <c r="J34" s="62" t="s">
        <v>161</v>
      </c>
    </row>
    <row r="35" ht="37" customHeight="1" spans="1:10">
      <c r="A35" s="12"/>
      <c r="B35" s="23"/>
      <c r="C35" s="22"/>
      <c r="D35" s="21" t="s">
        <v>162</v>
      </c>
      <c r="E35" s="21" t="s">
        <v>163</v>
      </c>
      <c r="F35" s="21" t="s">
        <v>158</v>
      </c>
      <c r="G35" s="38"/>
      <c r="H35" s="24"/>
      <c r="I35" s="79"/>
      <c r="J35" s="62"/>
    </row>
    <row r="36" ht="37" customHeight="1" spans="1:10">
      <c r="A36" s="12"/>
      <c r="B36" s="23"/>
      <c r="C36" s="22"/>
      <c r="D36" s="21" t="s">
        <v>162</v>
      </c>
      <c r="E36" s="38" t="s">
        <v>164</v>
      </c>
      <c r="F36" s="38" t="s">
        <v>165</v>
      </c>
      <c r="G36" s="38"/>
      <c r="H36" s="24" t="s">
        <v>166</v>
      </c>
      <c r="I36" s="63" t="s">
        <v>167</v>
      </c>
      <c r="J36" s="62" t="s">
        <v>168</v>
      </c>
    </row>
    <row r="37" ht="37" customHeight="1" spans="1:10">
      <c r="A37" s="12"/>
      <c r="B37" s="23"/>
      <c r="C37" s="22"/>
      <c r="D37" s="38" t="s">
        <v>22</v>
      </c>
      <c r="E37" s="38" t="s">
        <v>23</v>
      </c>
      <c r="F37" s="38" t="s">
        <v>52</v>
      </c>
      <c r="G37" s="38" t="s">
        <v>31</v>
      </c>
      <c r="H37" s="24" t="s">
        <v>169</v>
      </c>
      <c r="I37" s="63" t="s">
        <v>170</v>
      </c>
      <c r="J37" s="62" t="s">
        <v>155</v>
      </c>
    </row>
    <row r="38" ht="142" customHeight="1" spans="1:10">
      <c r="A38" s="12"/>
      <c r="B38" s="25" t="s">
        <v>171</v>
      </c>
      <c r="C38" s="18" t="s">
        <v>172</v>
      </c>
      <c r="D38" s="47" t="s">
        <v>173</v>
      </c>
      <c r="E38" s="47" t="s">
        <v>164</v>
      </c>
      <c r="F38" s="47" t="s">
        <v>174</v>
      </c>
      <c r="G38" s="19" t="s">
        <v>25</v>
      </c>
      <c r="H38" s="50" t="s">
        <v>175</v>
      </c>
      <c r="I38" s="64" t="s">
        <v>176</v>
      </c>
      <c r="J38" s="83" t="s">
        <v>177</v>
      </c>
    </row>
    <row r="39" s="2" customFormat="1" ht="66" customHeight="1" spans="1:10">
      <c r="A39" s="51" t="s">
        <v>178</v>
      </c>
      <c r="B39" s="23">
        <v>401</v>
      </c>
      <c r="C39" s="22" t="s">
        <v>179</v>
      </c>
      <c r="D39" s="39" t="s">
        <v>37</v>
      </c>
      <c r="E39" s="39" t="s">
        <v>70</v>
      </c>
      <c r="F39" s="39" t="s">
        <v>122</v>
      </c>
      <c r="G39" s="39" t="s">
        <v>31</v>
      </c>
      <c r="H39" s="52" t="s">
        <v>180</v>
      </c>
      <c r="I39" s="63" t="s">
        <v>181</v>
      </c>
      <c r="J39" s="84" t="s">
        <v>182</v>
      </c>
    </row>
    <row r="40" s="2" customFormat="1" ht="66" customHeight="1" spans="1:10">
      <c r="A40" s="51"/>
      <c r="B40" s="23"/>
      <c r="C40" s="22"/>
      <c r="D40" s="39" t="s">
        <v>22</v>
      </c>
      <c r="E40" s="39" t="s">
        <v>23</v>
      </c>
      <c r="F40" s="39" t="s">
        <v>183</v>
      </c>
      <c r="G40" s="39"/>
      <c r="H40" s="52"/>
      <c r="I40" s="85"/>
      <c r="J40" s="84"/>
    </row>
    <row r="41" s="2" customFormat="1" ht="66" customHeight="1" spans="1:10">
      <c r="A41" s="51"/>
      <c r="B41" s="23"/>
      <c r="C41" s="22"/>
      <c r="D41" s="39" t="s">
        <v>184</v>
      </c>
      <c r="E41" s="39" t="s">
        <v>185</v>
      </c>
      <c r="F41" s="39" t="s">
        <v>186</v>
      </c>
      <c r="G41" s="39"/>
      <c r="H41" s="52"/>
      <c r="I41" s="85"/>
      <c r="J41" s="84"/>
    </row>
    <row r="42" s="2" customFormat="1" ht="157" customHeight="1" spans="1:10">
      <c r="A42" s="51"/>
      <c r="B42" s="25">
        <v>403</v>
      </c>
      <c r="C42" s="46" t="s">
        <v>187</v>
      </c>
      <c r="D42" s="47" t="s">
        <v>15</v>
      </c>
      <c r="E42" s="47" t="s">
        <v>188</v>
      </c>
      <c r="F42" s="47" t="s">
        <v>189</v>
      </c>
      <c r="G42" s="47" t="s">
        <v>31</v>
      </c>
      <c r="H42" s="20" t="s">
        <v>190</v>
      </c>
      <c r="I42" s="64" t="s">
        <v>191</v>
      </c>
      <c r="J42" s="60" t="s">
        <v>192</v>
      </c>
    </row>
    <row r="43" s="2" customFormat="1" ht="57" customHeight="1" spans="1:10">
      <c r="A43" s="51"/>
      <c r="B43" s="23">
        <v>405</v>
      </c>
      <c r="C43" s="22" t="s">
        <v>193</v>
      </c>
      <c r="D43" s="39" t="s">
        <v>15</v>
      </c>
      <c r="E43" s="23" t="s">
        <v>194</v>
      </c>
      <c r="F43" s="39" t="s">
        <v>195</v>
      </c>
      <c r="G43" s="39" t="s">
        <v>25</v>
      </c>
      <c r="H43" s="52" t="s">
        <v>196</v>
      </c>
      <c r="I43" s="63" t="s">
        <v>197</v>
      </c>
      <c r="J43" s="84" t="s">
        <v>198</v>
      </c>
    </row>
    <row r="44" s="2" customFormat="1" ht="57" customHeight="1" spans="1:10">
      <c r="A44" s="51"/>
      <c r="B44" s="25">
        <v>406</v>
      </c>
      <c r="C44" s="53" t="s">
        <v>199</v>
      </c>
      <c r="D44" s="47" t="s">
        <v>200</v>
      </c>
      <c r="E44" s="47" t="s">
        <v>201</v>
      </c>
      <c r="F44" s="47" t="s">
        <v>202</v>
      </c>
      <c r="G44" s="47" t="s">
        <v>31</v>
      </c>
      <c r="H44" s="20" t="s">
        <v>203</v>
      </c>
      <c r="I44" s="64" t="s">
        <v>204</v>
      </c>
      <c r="J44" s="60" t="s">
        <v>205</v>
      </c>
    </row>
    <row r="45" s="3" customFormat="1" ht="57" customHeight="1" spans="1:10">
      <c r="A45" s="51"/>
      <c r="B45" s="23">
        <v>410</v>
      </c>
      <c r="C45" s="22" t="s">
        <v>206</v>
      </c>
      <c r="D45" s="39" t="s">
        <v>207</v>
      </c>
      <c r="E45" s="39" t="s">
        <v>208</v>
      </c>
      <c r="F45" s="39" t="s">
        <v>209</v>
      </c>
      <c r="G45" s="39" t="s">
        <v>31</v>
      </c>
      <c r="H45" s="52" t="s">
        <v>210</v>
      </c>
      <c r="I45" s="63" t="s">
        <v>211</v>
      </c>
      <c r="J45" s="84" t="s">
        <v>212</v>
      </c>
    </row>
    <row r="46" ht="68" customHeight="1" spans="1:10">
      <c r="A46" s="12" t="s">
        <v>213</v>
      </c>
      <c r="B46" s="25" t="s">
        <v>214</v>
      </c>
      <c r="C46" s="18" t="s">
        <v>215</v>
      </c>
      <c r="D46" s="47" t="s">
        <v>22</v>
      </c>
      <c r="E46" s="47" t="s">
        <v>216</v>
      </c>
      <c r="F46" s="47" t="s">
        <v>217</v>
      </c>
      <c r="G46" s="47" t="s">
        <v>25</v>
      </c>
      <c r="H46" s="45" t="s">
        <v>218</v>
      </c>
      <c r="I46" s="64" t="s">
        <v>219</v>
      </c>
      <c r="J46" s="77" t="s">
        <v>220</v>
      </c>
    </row>
    <row r="47" ht="61" customHeight="1" spans="1:10">
      <c r="A47" s="12"/>
      <c r="B47" s="23" t="s">
        <v>221</v>
      </c>
      <c r="C47" s="22" t="s">
        <v>222</v>
      </c>
      <c r="D47" s="39" t="s">
        <v>223</v>
      </c>
      <c r="E47" s="39" t="s">
        <v>224</v>
      </c>
      <c r="F47" s="39" t="s">
        <v>225</v>
      </c>
      <c r="G47" s="47"/>
      <c r="H47" s="24" t="s">
        <v>226</v>
      </c>
      <c r="I47" s="63" t="s">
        <v>227</v>
      </c>
      <c r="J47" s="77"/>
    </row>
    <row r="48" ht="61" customHeight="1" spans="1:10">
      <c r="A48" s="12"/>
      <c r="B48" s="23"/>
      <c r="C48" s="22"/>
      <c r="D48" s="39" t="s">
        <v>228</v>
      </c>
      <c r="E48" s="39" t="s">
        <v>229</v>
      </c>
      <c r="F48" s="39" t="s">
        <v>230</v>
      </c>
      <c r="G48" s="47"/>
      <c r="H48" s="24"/>
      <c r="I48" s="85"/>
      <c r="J48" s="77"/>
    </row>
    <row r="49" ht="137" customHeight="1" spans="1:10">
      <c r="A49" s="12"/>
      <c r="B49" s="25" t="s">
        <v>231</v>
      </c>
      <c r="C49" s="54" t="s">
        <v>232</v>
      </c>
      <c r="D49" s="25" t="s">
        <v>233</v>
      </c>
      <c r="E49" s="42" t="s">
        <v>234</v>
      </c>
      <c r="F49" s="25" t="s">
        <v>235</v>
      </c>
      <c r="G49" s="47"/>
      <c r="H49" s="45" t="s">
        <v>236</v>
      </c>
      <c r="I49" s="64" t="s">
        <v>237</v>
      </c>
      <c r="J49" s="77" t="s">
        <v>238</v>
      </c>
    </row>
    <row r="50" ht="48" customHeight="1" spans="1:10">
      <c r="A50" s="41" t="s">
        <v>239</v>
      </c>
      <c r="B50" s="23" t="s">
        <v>240</v>
      </c>
      <c r="C50" s="22" t="s">
        <v>241</v>
      </c>
      <c r="D50" s="38" t="s">
        <v>233</v>
      </c>
      <c r="E50" s="38" t="s">
        <v>242</v>
      </c>
      <c r="F50" s="39" t="s">
        <v>243</v>
      </c>
      <c r="G50" s="39" t="s">
        <v>25</v>
      </c>
      <c r="H50" s="24" t="s">
        <v>244</v>
      </c>
      <c r="I50" s="76" t="s">
        <v>245</v>
      </c>
      <c r="J50" s="62" t="s">
        <v>246</v>
      </c>
    </row>
    <row r="51" ht="48" customHeight="1" spans="1:10">
      <c r="A51" s="41"/>
      <c r="B51" s="23"/>
      <c r="C51" s="22"/>
      <c r="D51" s="38" t="s">
        <v>22</v>
      </c>
      <c r="E51" s="38" t="s">
        <v>23</v>
      </c>
      <c r="F51" s="39" t="s">
        <v>247</v>
      </c>
      <c r="G51" s="23"/>
      <c r="H51" s="24"/>
      <c r="I51" s="63"/>
      <c r="J51" s="62"/>
    </row>
    <row r="52" ht="48" customHeight="1" spans="1:10">
      <c r="A52" s="41"/>
      <c r="B52" s="23"/>
      <c r="C52" s="22"/>
      <c r="D52" s="38" t="s">
        <v>248</v>
      </c>
      <c r="E52" s="39" t="s">
        <v>249</v>
      </c>
      <c r="F52" s="39" t="s">
        <v>250</v>
      </c>
      <c r="G52" s="23"/>
      <c r="H52" s="24" t="s">
        <v>251</v>
      </c>
      <c r="I52" s="63" t="s">
        <v>252</v>
      </c>
      <c r="J52" s="62">
        <v>13840490973</v>
      </c>
    </row>
    <row r="53" ht="44" customHeight="1" spans="1:10">
      <c r="A53" s="41"/>
      <c r="B53" s="25" t="s">
        <v>253</v>
      </c>
      <c r="C53" s="55" t="s">
        <v>254</v>
      </c>
      <c r="D53" s="25" t="s">
        <v>255</v>
      </c>
      <c r="E53" s="25" t="s">
        <v>256</v>
      </c>
      <c r="F53" s="25" t="s">
        <v>257</v>
      </c>
      <c r="G53" s="42" t="s">
        <v>25</v>
      </c>
      <c r="H53" s="45" t="s">
        <v>258</v>
      </c>
      <c r="I53" s="86" t="s">
        <v>259</v>
      </c>
      <c r="J53" s="77" t="s">
        <v>260</v>
      </c>
    </row>
    <row r="54" ht="44" customHeight="1" spans="1:10">
      <c r="A54" s="41"/>
      <c r="B54" s="25"/>
      <c r="C54" s="55"/>
      <c r="D54" s="25" t="s">
        <v>261</v>
      </c>
      <c r="E54" s="25" t="s">
        <v>262</v>
      </c>
      <c r="F54" s="25" t="s">
        <v>263</v>
      </c>
      <c r="G54" s="42"/>
      <c r="H54" s="45"/>
      <c r="I54" s="86"/>
      <c r="J54" s="77"/>
    </row>
    <row r="55" ht="44" customHeight="1" spans="1:10">
      <c r="A55" s="41"/>
      <c r="B55" s="25"/>
      <c r="C55" s="55"/>
      <c r="D55" s="25" t="s">
        <v>264</v>
      </c>
      <c r="E55" s="25" t="s">
        <v>265</v>
      </c>
      <c r="F55" s="25" t="s">
        <v>266</v>
      </c>
      <c r="G55" s="42"/>
      <c r="H55" s="45"/>
      <c r="I55" s="86"/>
      <c r="J55" s="77"/>
    </row>
    <row r="56" ht="44" customHeight="1" spans="1:10">
      <c r="A56" s="41"/>
      <c r="B56" s="25"/>
      <c r="C56" s="55"/>
      <c r="D56" s="25" t="s">
        <v>267</v>
      </c>
      <c r="E56" s="25" t="s">
        <v>268</v>
      </c>
      <c r="F56" s="25" t="s">
        <v>269</v>
      </c>
      <c r="G56" s="42"/>
      <c r="H56" s="45"/>
      <c r="I56" s="86"/>
      <c r="J56" s="77"/>
    </row>
    <row r="57" ht="47" customHeight="1" spans="1:10">
      <c r="A57" s="41"/>
      <c r="B57" s="23" t="s">
        <v>270</v>
      </c>
      <c r="C57" s="22" t="s">
        <v>271</v>
      </c>
      <c r="D57" s="38" t="s">
        <v>37</v>
      </c>
      <c r="E57" s="38" t="s">
        <v>70</v>
      </c>
      <c r="F57" s="38" t="s">
        <v>122</v>
      </c>
      <c r="G57" s="38" t="s">
        <v>31</v>
      </c>
      <c r="H57" s="24" t="s">
        <v>272</v>
      </c>
      <c r="I57" s="63" t="s">
        <v>273</v>
      </c>
      <c r="J57" s="62" t="s">
        <v>274</v>
      </c>
    </row>
    <row r="58" ht="47" customHeight="1" spans="1:10">
      <c r="A58" s="41"/>
      <c r="B58" s="23"/>
      <c r="C58" s="22"/>
      <c r="D58" s="38" t="s">
        <v>22</v>
      </c>
      <c r="E58" s="38" t="s">
        <v>23</v>
      </c>
      <c r="F58" s="38"/>
      <c r="G58" s="38"/>
      <c r="H58" s="24"/>
      <c r="I58" s="63"/>
      <c r="J58" s="62"/>
    </row>
    <row r="59" ht="60" customHeight="1" spans="1:10">
      <c r="A59" s="12" t="s">
        <v>275</v>
      </c>
      <c r="B59" s="42" t="s">
        <v>276</v>
      </c>
      <c r="C59" s="18" t="s">
        <v>277</v>
      </c>
      <c r="D59" s="47" t="s">
        <v>278</v>
      </c>
      <c r="E59" s="25" t="s">
        <v>279</v>
      </c>
      <c r="F59" s="25" t="s">
        <v>280</v>
      </c>
      <c r="G59" s="42" t="s">
        <v>18</v>
      </c>
      <c r="H59" s="45" t="s">
        <v>244</v>
      </c>
      <c r="I59" s="64" t="s">
        <v>281</v>
      </c>
      <c r="J59" s="77" t="s">
        <v>282</v>
      </c>
    </row>
    <row r="60" ht="53" customHeight="1" spans="1:10">
      <c r="A60" s="12"/>
      <c r="B60" s="23" t="s">
        <v>283</v>
      </c>
      <c r="C60" s="22" t="s">
        <v>284</v>
      </c>
      <c r="D60" s="39" t="s">
        <v>285</v>
      </c>
      <c r="E60" s="23" t="s">
        <v>286</v>
      </c>
      <c r="F60" s="23" t="s">
        <v>287</v>
      </c>
      <c r="G60" s="39" t="s">
        <v>25</v>
      </c>
      <c r="H60" s="45"/>
      <c r="I60" s="82"/>
      <c r="J60" s="77"/>
    </row>
    <row r="61" ht="53" customHeight="1" spans="1:10">
      <c r="A61" s="12"/>
      <c r="B61" s="23"/>
      <c r="C61" s="22"/>
      <c r="D61" s="39"/>
      <c r="E61" s="23" t="s">
        <v>288</v>
      </c>
      <c r="F61" s="23" t="s">
        <v>289</v>
      </c>
      <c r="G61" s="42" t="s">
        <v>25</v>
      </c>
      <c r="H61" s="45"/>
      <c r="I61" s="82"/>
      <c r="J61" s="77"/>
    </row>
    <row r="62" ht="53" customHeight="1" spans="1:10">
      <c r="A62" s="12"/>
      <c r="B62" s="23"/>
      <c r="C62" s="22"/>
      <c r="D62" s="39"/>
      <c r="E62" s="23" t="s">
        <v>290</v>
      </c>
      <c r="F62" s="23" t="s">
        <v>291</v>
      </c>
      <c r="G62" s="42"/>
      <c r="H62" s="45"/>
      <c r="I62" s="82"/>
      <c r="J62" s="77"/>
    </row>
    <row r="63" ht="45" customHeight="1" spans="1:10">
      <c r="A63" s="12"/>
      <c r="B63" s="25" t="s">
        <v>292</v>
      </c>
      <c r="C63" s="18" t="s">
        <v>293</v>
      </c>
      <c r="D63" s="13" t="s">
        <v>294</v>
      </c>
      <c r="E63" s="13" t="s">
        <v>295</v>
      </c>
      <c r="F63" s="13" t="s">
        <v>296</v>
      </c>
      <c r="G63" s="42"/>
      <c r="H63" s="45"/>
      <c r="I63" s="82"/>
      <c r="J63" s="77"/>
    </row>
    <row r="64" s="1" customFormat="1" ht="173" customHeight="1" spans="1:10">
      <c r="A64" s="56" t="s">
        <v>297</v>
      </c>
      <c r="B64" s="23" t="s">
        <v>298</v>
      </c>
      <c r="C64" s="22" t="s">
        <v>299</v>
      </c>
      <c r="D64" s="39" t="s">
        <v>300</v>
      </c>
      <c r="E64" s="23" t="s">
        <v>301</v>
      </c>
      <c r="F64" s="23" t="s">
        <v>302</v>
      </c>
      <c r="G64" s="39" t="s">
        <v>25</v>
      </c>
      <c r="H64" s="52" t="s">
        <v>303</v>
      </c>
      <c r="I64" s="63" t="s">
        <v>304</v>
      </c>
      <c r="J64" s="84" t="s">
        <v>305</v>
      </c>
    </row>
    <row r="65" ht="127" customHeight="1" spans="1:10">
      <c r="A65" s="56"/>
      <c r="B65" s="25" t="s">
        <v>306</v>
      </c>
      <c r="C65" s="18" t="s">
        <v>307</v>
      </c>
      <c r="D65" s="25" t="s">
        <v>22</v>
      </c>
      <c r="E65" s="25" t="s">
        <v>308</v>
      </c>
      <c r="F65" s="25" t="s">
        <v>309</v>
      </c>
      <c r="G65" s="47" t="s">
        <v>25</v>
      </c>
      <c r="H65" s="20" t="s">
        <v>310</v>
      </c>
      <c r="I65" s="64" t="s">
        <v>311</v>
      </c>
      <c r="J65" s="91">
        <v>13358862824</v>
      </c>
    </row>
    <row r="66" ht="65" customHeight="1" spans="1:10">
      <c r="A66" s="56"/>
      <c r="B66" s="21" t="s">
        <v>312</v>
      </c>
      <c r="C66" s="22" t="s">
        <v>313</v>
      </c>
      <c r="D66" s="39" t="s">
        <v>314</v>
      </c>
      <c r="E66" s="39" t="s">
        <v>314</v>
      </c>
      <c r="F66" s="23" t="s">
        <v>315</v>
      </c>
      <c r="G66" s="39" t="s">
        <v>18</v>
      </c>
      <c r="H66" s="52" t="s">
        <v>316</v>
      </c>
      <c r="I66" s="63" t="s">
        <v>317</v>
      </c>
      <c r="J66" s="84" t="s">
        <v>318</v>
      </c>
    </row>
    <row r="67" ht="124" customHeight="1" spans="1:10">
      <c r="A67" s="56"/>
      <c r="B67" s="25" t="s">
        <v>319</v>
      </c>
      <c r="C67" s="18" t="s">
        <v>320</v>
      </c>
      <c r="D67" s="25" t="s">
        <v>28</v>
      </c>
      <c r="E67" s="25" t="s">
        <v>321</v>
      </c>
      <c r="F67" s="25" t="s">
        <v>322</v>
      </c>
      <c r="G67" s="25" t="s">
        <v>31</v>
      </c>
      <c r="H67" s="20" t="s">
        <v>323</v>
      </c>
      <c r="I67" s="64" t="s">
        <v>324</v>
      </c>
      <c r="J67" s="60" t="s">
        <v>325</v>
      </c>
    </row>
    <row r="68" ht="129" customHeight="1" spans="1:10">
      <c r="A68" s="56"/>
      <c r="B68" s="25"/>
      <c r="C68" s="18"/>
      <c r="D68" s="25" t="s">
        <v>326</v>
      </c>
      <c r="E68" s="25" t="s">
        <v>327</v>
      </c>
      <c r="F68" s="25" t="s">
        <v>328</v>
      </c>
      <c r="G68" s="25"/>
      <c r="H68" s="20"/>
      <c r="I68" s="92"/>
      <c r="J68" s="60"/>
    </row>
    <row r="69" ht="58" customHeight="1" spans="1:10">
      <c r="A69" s="12" t="s">
        <v>329</v>
      </c>
      <c r="B69" s="21" t="s">
        <v>330</v>
      </c>
      <c r="C69" s="22" t="s">
        <v>331</v>
      </c>
      <c r="D69" s="23" t="s">
        <v>332</v>
      </c>
      <c r="E69" s="38" t="s">
        <v>333</v>
      </c>
      <c r="F69" s="39" t="s">
        <v>334</v>
      </c>
      <c r="G69" s="39" t="s">
        <v>335</v>
      </c>
      <c r="H69" s="24" t="s">
        <v>336</v>
      </c>
      <c r="I69" s="63" t="s">
        <v>337</v>
      </c>
      <c r="J69" s="62" t="s">
        <v>338</v>
      </c>
    </row>
    <row r="70" ht="58" customHeight="1" spans="1:10">
      <c r="A70" s="12"/>
      <c r="B70" s="21"/>
      <c r="C70" s="22"/>
      <c r="D70" s="23" t="s">
        <v>332</v>
      </c>
      <c r="E70" s="38" t="s">
        <v>339</v>
      </c>
      <c r="F70" s="39" t="s">
        <v>340</v>
      </c>
      <c r="G70" s="39"/>
      <c r="H70" s="24"/>
      <c r="I70" s="79"/>
      <c r="J70" s="62"/>
    </row>
    <row r="71" ht="58" customHeight="1" spans="1:10">
      <c r="A71" s="12"/>
      <c r="B71" s="21"/>
      <c r="C71" s="22"/>
      <c r="D71" s="23" t="s">
        <v>332</v>
      </c>
      <c r="E71" s="38" t="s">
        <v>341</v>
      </c>
      <c r="F71" s="39" t="s">
        <v>342</v>
      </c>
      <c r="G71" s="39"/>
      <c r="H71" s="24"/>
      <c r="I71" s="79"/>
      <c r="J71" s="62"/>
    </row>
    <row r="72" ht="43" customHeight="1" spans="1:10">
      <c r="A72" s="12"/>
      <c r="B72" s="25" t="s">
        <v>343</v>
      </c>
      <c r="C72" s="54" t="s">
        <v>344</v>
      </c>
      <c r="D72" s="42" t="s">
        <v>345</v>
      </c>
      <c r="E72" s="42" t="s">
        <v>346</v>
      </c>
      <c r="F72" s="25" t="s">
        <v>347</v>
      </c>
      <c r="G72" s="42" t="s">
        <v>25</v>
      </c>
      <c r="H72" s="45" t="s">
        <v>348</v>
      </c>
      <c r="I72" s="64" t="s">
        <v>349</v>
      </c>
      <c r="J72" s="77" t="s">
        <v>350</v>
      </c>
    </row>
    <row r="73" ht="43" customHeight="1" spans="1:10">
      <c r="A73" s="12"/>
      <c r="B73" s="25"/>
      <c r="C73" s="54"/>
      <c r="D73" s="42" t="s">
        <v>22</v>
      </c>
      <c r="E73" s="42" t="s">
        <v>23</v>
      </c>
      <c r="F73" s="25" t="s">
        <v>351</v>
      </c>
      <c r="G73" s="42"/>
      <c r="H73" s="45"/>
      <c r="I73" s="64"/>
      <c r="J73" s="77"/>
    </row>
    <row r="74" ht="43" customHeight="1" spans="1:10">
      <c r="A74" s="12"/>
      <c r="B74" s="25"/>
      <c r="C74" s="54"/>
      <c r="D74" s="42" t="s">
        <v>37</v>
      </c>
      <c r="E74" s="42" t="s">
        <v>70</v>
      </c>
      <c r="F74" s="25" t="s">
        <v>352</v>
      </c>
      <c r="G74" s="42"/>
      <c r="H74" s="45"/>
      <c r="I74" s="64"/>
      <c r="J74" s="77"/>
    </row>
    <row r="75" ht="43" customHeight="1" spans="1:10">
      <c r="A75" s="12"/>
      <c r="B75" s="25"/>
      <c r="C75" s="54"/>
      <c r="D75" s="42"/>
      <c r="E75" s="42" t="s">
        <v>353</v>
      </c>
      <c r="F75" s="25" t="s">
        <v>354</v>
      </c>
      <c r="G75" s="42"/>
      <c r="H75" s="45"/>
      <c r="I75" s="64"/>
      <c r="J75" s="77"/>
    </row>
    <row r="76" ht="60" customHeight="1" spans="1:10">
      <c r="A76" s="41" t="s">
        <v>355</v>
      </c>
      <c r="B76" s="23" t="s">
        <v>356</v>
      </c>
      <c r="C76" s="22" t="s">
        <v>357</v>
      </c>
      <c r="D76" s="38" t="s">
        <v>22</v>
      </c>
      <c r="E76" s="38" t="s">
        <v>358</v>
      </c>
      <c r="F76" s="38" t="s">
        <v>359</v>
      </c>
      <c r="G76" s="38" t="s">
        <v>101</v>
      </c>
      <c r="H76" s="24" t="s">
        <v>360</v>
      </c>
      <c r="I76" s="63" t="s">
        <v>361</v>
      </c>
      <c r="J76" s="62" t="s">
        <v>362</v>
      </c>
    </row>
    <row r="77" ht="60" customHeight="1" spans="1:10">
      <c r="A77" s="41"/>
      <c r="B77" s="23"/>
      <c r="C77" s="22" t="s">
        <v>363</v>
      </c>
      <c r="D77" s="38"/>
      <c r="E77" s="38"/>
      <c r="F77" s="38" t="s">
        <v>364</v>
      </c>
      <c r="G77" s="38"/>
      <c r="H77" s="24" t="s">
        <v>365</v>
      </c>
      <c r="I77" s="63" t="s">
        <v>366</v>
      </c>
      <c r="J77" s="62" t="s">
        <v>367</v>
      </c>
    </row>
    <row r="78" ht="45" customHeight="1" spans="1:10">
      <c r="A78" s="41"/>
      <c r="B78" s="42" t="s">
        <v>368</v>
      </c>
      <c r="C78" s="18" t="s">
        <v>369</v>
      </c>
      <c r="D78" s="42" t="s">
        <v>370</v>
      </c>
      <c r="E78" s="42" t="s">
        <v>371</v>
      </c>
      <c r="F78" s="42" t="s">
        <v>372</v>
      </c>
      <c r="G78" s="42" t="s">
        <v>18</v>
      </c>
      <c r="H78" s="45" t="s">
        <v>373</v>
      </c>
      <c r="I78" s="64" t="s">
        <v>374</v>
      </c>
      <c r="J78" s="77">
        <v>15004010976</v>
      </c>
    </row>
    <row r="79" ht="45" customHeight="1" spans="1:10">
      <c r="A79" s="41"/>
      <c r="B79" s="42"/>
      <c r="C79" s="18"/>
      <c r="D79" s="42" t="s">
        <v>375</v>
      </c>
      <c r="E79" s="42" t="s">
        <v>376</v>
      </c>
      <c r="F79" s="42" t="s">
        <v>377</v>
      </c>
      <c r="G79" s="42" t="s">
        <v>31</v>
      </c>
      <c r="H79" s="45"/>
      <c r="I79" s="82"/>
      <c r="J79" s="77"/>
    </row>
    <row r="80" ht="45" customHeight="1" spans="1:10">
      <c r="A80" s="41"/>
      <c r="B80" s="42"/>
      <c r="C80" s="18"/>
      <c r="D80" s="87" t="s">
        <v>162</v>
      </c>
      <c r="E80" s="88" t="s">
        <v>378</v>
      </c>
      <c r="F80" s="88" t="s">
        <v>379</v>
      </c>
      <c r="G80" s="88" t="s">
        <v>18</v>
      </c>
      <c r="H80" s="45"/>
      <c r="I80" s="82"/>
      <c r="J80" s="77"/>
    </row>
    <row r="81" ht="45" customHeight="1" spans="1:10">
      <c r="A81" s="41"/>
      <c r="B81" s="21" t="s">
        <v>380</v>
      </c>
      <c r="C81" s="22" t="s">
        <v>381</v>
      </c>
      <c r="D81" s="38" t="s">
        <v>28</v>
      </c>
      <c r="E81" s="38" t="s">
        <v>346</v>
      </c>
      <c r="F81" s="38" t="s">
        <v>382</v>
      </c>
      <c r="G81" s="21" t="s">
        <v>31</v>
      </c>
      <c r="H81" s="24" t="s">
        <v>383</v>
      </c>
      <c r="I81" s="63" t="s">
        <v>384</v>
      </c>
      <c r="J81" s="62" t="s">
        <v>385</v>
      </c>
    </row>
    <row r="82" ht="45" customHeight="1" spans="1:10">
      <c r="A82" s="41"/>
      <c r="B82" s="21"/>
      <c r="C82" s="22"/>
      <c r="D82" s="38" t="s">
        <v>233</v>
      </c>
      <c r="E82" s="38" t="s">
        <v>386</v>
      </c>
      <c r="F82" s="38" t="s">
        <v>387</v>
      </c>
      <c r="G82" s="21"/>
      <c r="H82" s="24"/>
      <c r="I82" s="63"/>
      <c r="J82" s="62"/>
    </row>
    <row r="83" ht="70" customHeight="1" spans="1:10">
      <c r="A83" s="41"/>
      <c r="B83" s="42" t="s">
        <v>388</v>
      </c>
      <c r="C83" s="54" t="s">
        <v>389</v>
      </c>
      <c r="D83" s="19" t="s">
        <v>390</v>
      </c>
      <c r="E83" s="25" t="s">
        <v>391</v>
      </c>
      <c r="F83" s="25" t="s">
        <v>392</v>
      </c>
      <c r="G83" s="42" t="s">
        <v>25</v>
      </c>
      <c r="H83" s="45" t="s">
        <v>393</v>
      </c>
      <c r="I83" s="64" t="s">
        <v>394</v>
      </c>
      <c r="J83" s="77">
        <v>13840290242</v>
      </c>
    </row>
    <row r="84" ht="70" customHeight="1" spans="1:10">
      <c r="A84" s="41"/>
      <c r="B84" s="42"/>
      <c r="C84" s="54"/>
      <c r="D84" s="42" t="s">
        <v>395</v>
      </c>
      <c r="E84" s="25" t="s">
        <v>396</v>
      </c>
      <c r="F84" s="25" t="s">
        <v>397</v>
      </c>
      <c r="G84" s="42"/>
      <c r="H84" s="45"/>
      <c r="I84" s="82"/>
      <c r="J84" s="77"/>
    </row>
    <row r="85" ht="35" customHeight="1" spans="1:10">
      <c r="A85" s="41"/>
      <c r="B85" s="23" t="s">
        <v>398</v>
      </c>
      <c r="C85" s="22" t="s">
        <v>399</v>
      </c>
      <c r="D85" s="21" t="s">
        <v>400</v>
      </c>
      <c r="E85" s="23" t="s">
        <v>401</v>
      </c>
      <c r="F85" s="21" t="s">
        <v>122</v>
      </c>
      <c r="G85" s="21" t="s">
        <v>31</v>
      </c>
      <c r="H85" s="24" t="s">
        <v>84</v>
      </c>
      <c r="I85" s="63" t="s">
        <v>402</v>
      </c>
      <c r="J85" s="62" t="s">
        <v>403</v>
      </c>
    </row>
    <row r="86" ht="35" customHeight="1" spans="1:10">
      <c r="A86" s="41"/>
      <c r="B86" s="23"/>
      <c r="C86" s="22"/>
      <c r="D86" s="21" t="s">
        <v>22</v>
      </c>
      <c r="E86" s="23" t="s">
        <v>404</v>
      </c>
      <c r="F86" s="21" t="s">
        <v>405</v>
      </c>
      <c r="G86" s="21"/>
      <c r="H86" s="24"/>
      <c r="I86" s="63"/>
      <c r="J86" s="62"/>
    </row>
    <row r="87" ht="35" customHeight="1" spans="1:10">
      <c r="A87" s="41"/>
      <c r="B87" s="23"/>
      <c r="C87" s="22"/>
      <c r="D87" s="23" t="s">
        <v>15</v>
      </c>
      <c r="E87" s="23" t="s">
        <v>406</v>
      </c>
      <c r="F87" s="23" t="s">
        <v>407</v>
      </c>
      <c r="G87" s="23" t="s">
        <v>18</v>
      </c>
      <c r="H87" s="24"/>
      <c r="I87" s="63"/>
      <c r="J87" s="62"/>
    </row>
    <row r="88" ht="35" customHeight="1" spans="1:10">
      <c r="A88" s="41"/>
      <c r="B88" s="89" t="s">
        <v>408</v>
      </c>
      <c r="C88" s="32" t="s">
        <v>409</v>
      </c>
      <c r="D88" s="33" t="s">
        <v>410</v>
      </c>
      <c r="E88" s="33" t="s">
        <v>411</v>
      </c>
      <c r="F88" s="33" t="s">
        <v>52</v>
      </c>
      <c r="G88" s="33" t="s">
        <v>31</v>
      </c>
      <c r="H88" s="90" t="s">
        <v>412</v>
      </c>
      <c r="I88" s="64" t="s">
        <v>413</v>
      </c>
      <c r="J88" s="72">
        <v>18041399168</v>
      </c>
    </row>
    <row r="89" ht="35" customHeight="1" spans="1:10">
      <c r="A89" s="41"/>
      <c r="B89" s="89"/>
      <c r="C89" s="32"/>
      <c r="D89" s="33" t="s">
        <v>414</v>
      </c>
      <c r="E89" s="33" t="s">
        <v>415</v>
      </c>
      <c r="F89" s="33"/>
      <c r="G89" s="33"/>
      <c r="H89" s="90"/>
      <c r="I89" s="71"/>
      <c r="J89" s="72"/>
    </row>
    <row r="90" ht="35" customHeight="1" spans="1:10">
      <c r="A90" s="41"/>
      <c r="B90" s="89"/>
      <c r="C90" s="32"/>
      <c r="D90" s="33" t="s">
        <v>416</v>
      </c>
      <c r="E90" s="33" t="s">
        <v>417</v>
      </c>
      <c r="F90" s="33"/>
      <c r="G90" s="33"/>
      <c r="H90" s="90"/>
      <c r="I90" s="71"/>
      <c r="J90" s="72"/>
    </row>
    <row r="91" ht="35" customHeight="1" spans="1:10">
      <c r="A91" s="41"/>
      <c r="B91" s="89"/>
      <c r="C91" s="32"/>
      <c r="D91" s="33" t="s">
        <v>418</v>
      </c>
      <c r="E91" s="33" t="s">
        <v>224</v>
      </c>
      <c r="F91" s="33"/>
      <c r="G91" s="33"/>
      <c r="H91" s="45" t="s">
        <v>419</v>
      </c>
      <c r="I91" s="64" t="s">
        <v>420</v>
      </c>
      <c r="J91" s="77">
        <v>15040373027</v>
      </c>
    </row>
    <row r="92" ht="35" customHeight="1" spans="1:10">
      <c r="A92" s="41"/>
      <c r="B92" s="89"/>
      <c r="C92" s="32"/>
      <c r="D92" s="87" t="s">
        <v>162</v>
      </c>
      <c r="E92" s="33" t="s">
        <v>421</v>
      </c>
      <c r="F92" s="33" t="s">
        <v>422</v>
      </c>
      <c r="G92" s="33" t="s">
        <v>18</v>
      </c>
      <c r="H92" s="45"/>
      <c r="I92" s="82"/>
      <c r="J92" s="77"/>
    </row>
    <row r="93" ht="35" customHeight="1" spans="1:10">
      <c r="A93" s="41"/>
      <c r="B93" s="89"/>
      <c r="C93" s="32"/>
      <c r="D93" s="87" t="s">
        <v>162</v>
      </c>
      <c r="E93" s="33" t="s">
        <v>423</v>
      </c>
      <c r="F93" s="33"/>
      <c r="G93" s="33"/>
      <c r="H93" s="45"/>
      <c r="I93" s="93"/>
      <c r="J93" s="77"/>
    </row>
    <row r="96" spans="2:2">
      <c r="B96" s="4"/>
    </row>
  </sheetData>
  <mergeCells count="165">
    <mergeCell ref="A2:J2"/>
    <mergeCell ref="A4:A22"/>
    <mergeCell ref="A23:A30"/>
    <mergeCell ref="A31:A38"/>
    <mergeCell ref="A39:A45"/>
    <mergeCell ref="A46:A49"/>
    <mergeCell ref="A50:A58"/>
    <mergeCell ref="A59:A63"/>
    <mergeCell ref="A64:A68"/>
    <mergeCell ref="A69:A75"/>
    <mergeCell ref="A76:A93"/>
    <mergeCell ref="B4:B5"/>
    <mergeCell ref="B6:B8"/>
    <mergeCell ref="B9:B10"/>
    <mergeCell ref="B12:B15"/>
    <mergeCell ref="B16:B18"/>
    <mergeCell ref="B19:B20"/>
    <mergeCell ref="B21:B22"/>
    <mergeCell ref="B24:B25"/>
    <mergeCell ref="B28:B30"/>
    <mergeCell ref="B31:B37"/>
    <mergeCell ref="B39:B41"/>
    <mergeCell ref="B47:B48"/>
    <mergeCell ref="B50:B52"/>
    <mergeCell ref="B53:B56"/>
    <mergeCell ref="B57:B58"/>
    <mergeCell ref="B60:B62"/>
    <mergeCell ref="B67:B68"/>
    <mergeCell ref="B69:B71"/>
    <mergeCell ref="B72:B75"/>
    <mergeCell ref="B76:B77"/>
    <mergeCell ref="B78:B80"/>
    <mergeCell ref="B81:B82"/>
    <mergeCell ref="B83:B84"/>
    <mergeCell ref="B85:B87"/>
    <mergeCell ref="B88:B93"/>
    <mergeCell ref="C4:C5"/>
    <mergeCell ref="C6:C8"/>
    <mergeCell ref="C9:C10"/>
    <mergeCell ref="C12:C15"/>
    <mergeCell ref="C16:C18"/>
    <mergeCell ref="C19:C20"/>
    <mergeCell ref="C21:C22"/>
    <mergeCell ref="C24:C25"/>
    <mergeCell ref="C28:C30"/>
    <mergeCell ref="C31:C37"/>
    <mergeCell ref="C39:C41"/>
    <mergeCell ref="C47:C48"/>
    <mergeCell ref="C50:C52"/>
    <mergeCell ref="C53:C56"/>
    <mergeCell ref="C57:C58"/>
    <mergeCell ref="C60:C62"/>
    <mergeCell ref="C67:C68"/>
    <mergeCell ref="C69:C71"/>
    <mergeCell ref="C72:C75"/>
    <mergeCell ref="C78:C80"/>
    <mergeCell ref="C81:C82"/>
    <mergeCell ref="C83:C84"/>
    <mergeCell ref="C85:C87"/>
    <mergeCell ref="C88:C93"/>
    <mergeCell ref="D60:D62"/>
    <mergeCell ref="D74:D75"/>
    <mergeCell ref="D76:D77"/>
    <mergeCell ref="E76:E77"/>
    <mergeCell ref="F57:F58"/>
    <mergeCell ref="F88:F91"/>
    <mergeCell ref="F92:F93"/>
    <mergeCell ref="G6:G8"/>
    <mergeCell ref="G9:G10"/>
    <mergeCell ref="G13:G15"/>
    <mergeCell ref="G16:G17"/>
    <mergeCell ref="G21:G22"/>
    <mergeCell ref="G24:G25"/>
    <mergeCell ref="G29:G30"/>
    <mergeCell ref="G32:G36"/>
    <mergeCell ref="G39:G41"/>
    <mergeCell ref="G46:G49"/>
    <mergeCell ref="G50:G52"/>
    <mergeCell ref="G53:G56"/>
    <mergeCell ref="G57:G58"/>
    <mergeCell ref="G61:G63"/>
    <mergeCell ref="G67:G68"/>
    <mergeCell ref="G69:G71"/>
    <mergeCell ref="G72:G75"/>
    <mergeCell ref="G76:G77"/>
    <mergeCell ref="G81:G82"/>
    <mergeCell ref="G83:G84"/>
    <mergeCell ref="G85:G86"/>
    <mergeCell ref="G88:G91"/>
    <mergeCell ref="G92:G93"/>
    <mergeCell ref="H4:H5"/>
    <mergeCell ref="H6:H8"/>
    <mergeCell ref="H9:H10"/>
    <mergeCell ref="H12:H15"/>
    <mergeCell ref="H16:H17"/>
    <mergeCell ref="H19:H20"/>
    <mergeCell ref="H21:H22"/>
    <mergeCell ref="H24:H25"/>
    <mergeCell ref="H28:H30"/>
    <mergeCell ref="H34:H35"/>
    <mergeCell ref="H39:H41"/>
    <mergeCell ref="H47:H48"/>
    <mergeCell ref="H50:H51"/>
    <mergeCell ref="H53:H56"/>
    <mergeCell ref="H57:H58"/>
    <mergeCell ref="H59:H63"/>
    <mergeCell ref="H67:H68"/>
    <mergeCell ref="H69:H71"/>
    <mergeCell ref="H72:H75"/>
    <mergeCell ref="H78:H80"/>
    <mergeCell ref="H81:H82"/>
    <mergeCell ref="H83:H84"/>
    <mergeCell ref="H85:H87"/>
    <mergeCell ref="H88:H90"/>
    <mergeCell ref="H91:H93"/>
    <mergeCell ref="I4:I5"/>
    <mergeCell ref="I6:I8"/>
    <mergeCell ref="I9:I10"/>
    <mergeCell ref="I12:I15"/>
    <mergeCell ref="I16:I17"/>
    <mergeCell ref="I19:I20"/>
    <mergeCell ref="I21:I22"/>
    <mergeCell ref="I24:I25"/>
    <mergeCell ref="I28:I30"/>
    <mergeCell ref="I34:I35"/>
    <mergeCell ref="I39:I41"/>
    <mergeCell ref="I47:I48"/>
    <mergeCell ref="I50:I51"/>
    <mergeCell ref="I53:I56"/>
    <mergeCell ref="I57:I58"/>
    <mergeCell ref="I59:I63"/>
    <mergeCell ref="I67:I68"/>
    <mergeCell ref="I69:I71"/>
    <mergeCell ref="I72:I75"/>
    <mergeCell ref="I78:I80"/>
    <mergeCell ref="I81:I82"/>
    <mergeCell ref="I83:I84"/>
    <mergeCell ref="I85:I87"/>
    <mergeCell ref="I88:I90"/>
    <mergeCell ref="I91:I93"/>
    <mergeCell ref="J4:J5"/>
    <mergeCell ref="J6:J8"/>
    <mergeCell ref="J9:J10"/>
    <mergeCell ref="J12:J15"/>
    <mergeCell ref="J16:J17"/>
    <mergeCell ref="J19:J20"/>
    <mergeCell ref="J21:J22"/>
    <mergeCell ref="J24:J25"/>
    <mergeCell ref="J28:J30"/>
    <mergeCell ref="J34:J35"/>
    <mergeCell ref="J39:J41"/>
    <mergeCell ref="J46:J48"/>
    <mergeCell ref="J50:J51"/>
    <mergeCell ref="J53:J56"/>
    <mergeCell ref="J57:J58"/>
    <mergeCell ref="J59:J63"/>
    <mergeCell ref="J67:J68"/>
    <mergeCell ref="J69:J71"/>
    <mergeCell ref="J72:J75"/>
    <mergeCell ref="J78:J80"/>
    <mergeCell ref="J81:J82"/>
    <mergeCell ref="J83:J84"/>
    <mergeCell ref="J85:J87"/>
    <mergeCell ref="J88:J90"/>
    <mergeCell ref="J91:J93"/>
  </mergeCells>
  <conditionalFormatting sqref="D9">
    <cfRule type="colorScale" priority="69">
      <colorScale>
        <cfvo type="min"/>
        <cfvo type="max"/>
        <color rgb="FFFF7128"/>
        <color rgb="FFFFEF9C"/>
      </colorScale>
    </cfRule>
  </conditionalFormatting>
  <conditionalFormatting sqref="E9">
    <cfRule type="colorScale" priority="70">
      <colorScale>
        <cfvo type="min"/>
        <cfvo type="max"/>
        <color rgb="FFFF7128"/>
        <color rgb="FFFFEF9C"/>
      </colorScale>
    </cfRule>
  </conditionalFormatting>
  <conditionalFormatting sqref="F9">
    <cfRule type="colorScale" priority="72">
      <colorScale>
        <cfvo type="min"/>
        <cfvo type="max"/>
        <color rgb="FFFF7128"/>
        <color rgb="FFFFEF9C"/>
      </colorScale>
    </cfRule>
  </conditionalFormatting>
  <conditionalFormatting sqref="E10">
    <cfRule type="colorScale" priority="68">
      <colorScale>
        <cfvo type="min"/>
        <cfvo type="max"/>
        <color rgb="FFFF7128"/>
        <color rgb="FFFFEF9C"/>
      </colorScale>
    </cfRule>
  </conditionalFormatting>
  <conditionalFormatting sqref="F10">
    <cfRule type="colorScale" priority="71">
      <colorScale>
        <cfvo type="min"/>
        <cfvo type="max"/>
        <color rgb="FFFF7128"/>
        <color rgb="FFFFEF9C"/>
      </colorScale>
    </cfRule>
  </conditionalFormatting>
  <conditionalFormatting sqref="F17">
    <cfRule type="colorScale" priority="76">
      <colorScale>
        <cfvo type="min"/>
        <cfvo type="max"/>
        <color rgb="FFFF7128"/>
        <color rgb="FFFFEF9C"/>
      </colorScale>
    </cfRule>
  </conditionalFormatting>
  <conditionalFormatting sqref="F18">
    <cfRule type="colorScale" priority="75">
      <colorScale>
        <cfvo type="min"/>
        <cfvo type="max"/>
        <color rgb="FFFF7128"/>
        <color rgb="FFFFEF9C"/>
      </colorScale>
    </cfRule>
  </conditionalFormatting>
  <conditionalFormatting sqref="F21">
    <cfRule type="colorScale" priority="74">
      <colorScale>
        <cfvo type="min"/>
        <cfvo type="max"/>
        <color rgb="FFFF7128"/>
        <color rgb="FFFFEF9C"/>
      </colorScale>
    </cfRule>
  </conditionalFormatting>
  <conditionalFormatting sqref="D23:G23">
    <cfRule type="colorScale" priority="58">
      <colorScale>
        <cfvo type="min"/>
        <cfvo type="max"/>
        <color rgb="FFFF7128"/>
        <color rgb="FFFFEF9C"/>
      </colorScale>
    </cfRule>
  </conditionalFormatting>
  <conditionalFormatting sqref="D26">
    <cfRule type="colorScale" priority="67">
      <colorScale>
        <cfvo type="min"/>
        <cfvo type="max"/>
        <color rgb="FFFF7128"/>
        <color rgb="FFFFEF9C"/>
      </colorScale>
    </cfRule>
  </conditionalFormatting>
  <conditionalFormatting sqref="E26">
    <cfRule type="colorScale" priority="66">
      <colorScale>
        <cfvo type="min"/>
        <cfvo type="max"/>
        <color rgb="FFFF7128"/>
        <color rgb="FFFFEF9C"/>
      </colorScale>
    </cfRule>
  </conditionalFormatting>
  <conditionalFormatting sqref="F26">
    <cfRule type="colorScale" priority="65">
      <colorScale>
        <cfvo type="min"/>
        <cfvo type="max"/>
        <color rgb="FFFF7128"/>
        <color rgb="FFFFEF9C"/>
      </colorScale>
    </cfRule>
  </conditionalFormatting>
  <conditionalFormatting sqref="G26">
    <cfRule type="colorScale" priority="64">
      <colorScale>
        <cfvo type="min"/>
        <cfvo type="max"/>
        <color rgb="FFFF7128"/>
        <color rgb="FFFFEF9C"/>
      </colorScale>
    </cfRule>
  </conditionalFormatting>
  <conditionalFormatting sqref="I26">
    <cfRule type="colorScale" priority="63">
      <colorScale>
        <cfvo type="min"/>
        <cfvo type="max"/>
        <color rgb="FFFF7128"/>
        <color rgb="FFFFEF9C"/>
      </colorScale>
    </cfRule>
  </conditionalFormatting>
  <conditionalFormatting sqref="E27">
    <cfRule type="colorScale" priority="61">
      <colorScale>
        <cfvo type="min"/>
        <cfvo type="max"/>
        <color rgb="FFFF7128"/>
        <color rgb="FFFFEF9C"/>
      </colorScale>
    </cfRule>
  </conditionalFormatting>
  <conditionalFormatting sqref="F27">
    <cfRule type="colorScale" priority="60">
      <colorScale>
        <cfvo type="min"/>
        <cfvo type="max"/>
        <color rgb="FFFF7128"/>
        <color rgb="FFFFEF9C"/>
      </colorScale>
    </cfRule>
  </conditionalFormatting>
  <conditionalFormatting sqref="G27">
    <cfRule type="colorScale" priority="62">
      <colorScale>
        <cfvo type="min"/>
        <cfvo type="max"/>
        <color rgb="FFFF7128"/>
        <color rgb="FFFFEF9C"/>
      </colorScale>
    </cfRule>
  </conditionalFormatting>
  <conditionalFormatting sqref="C28">
    <cfRule type="colorScale" priority="59">
      <colorScale>
        <cfvo type="min"/>
        <cfvo type="max"/>
        <color rgb="FFFF7128"/>
        <color rgb="FFFFEF9C"/>
      </colorScale>
    </cfRule>
  </conditionalFormatting>
  <conditionalFormatting sqref="D32:G32">
    <cfRule type="colorScale" priority="11">
      <colorScale>
        <cfvo type="min"/>
        <cfvo type="max"/>
        <color rgb="FFFF7128"/>
        <color rgb="FFFFEF9C"/>
      </colorScale>
    </cfRule>
  </conditionalFormatting>
  <conditionalFormatting sqref="D37:G37">
    <cfRule type="colorScale" priority="10">
      <colorScale>
        <cfvo type="min"/>
        <cfvo type="max"/>
        <color rgb="FFFF7128"/>
        <color rgb="FFFFEF9C"/>
      </colorScale>
    </cfRule>
  </conditionalFormatting>
  <conditionalFormatting sqref="D38:G38">
    <cfRule type="colorScale" priority="9">
      <colorScale>
        <cfvo type="min"/>
        <cfvo type="max"/>
        <color rgb="FFFF7128"/>
        <color rgb="FFFFEF9C"/>
      </colorScale>
    </cfRule>
  </conditionalFormatting>
  <conditionalFormatting sqref="H38">
    <cfRule type="colorScale" priority="8">
      <colorScale>
        <cfvo type="min"/>
        <cfvo type="max"/>
        <color rgb="FFFF7128"/>
        <color rgb="FFFFEF9C"/>
      </colorScale>
    </cfRule>
  </conditionalFormatting>
  <conditionalFormatting sqref="I38">
    <cfRule type="colorScale" priority="7">
      <colorScale>
        <cfvo type="min"/>
        <cfvo type="max"/>
        <color rgb="FFFF7128"/>
        <color rgb="FFFFEF9C"/>
      </colorScale>
    </cfRule>
  </conditionalFormatting>
  <conditionalFormatting sqref="J38">
    <cfRule type="colorScale" priority="6">
      <colorScale>
        <cfvo type="min"/>
        <cfvo type="max"/>
        <color rgb="FFFF7128"/>
        <color rgb="FFFFEF9C"/>
      </colorScale>
    </cfRule>
  </conditionalFormatting>
  <conditionalFormatting sqref="D42:G42">
    <cfRule type="colorScale" priority="53">
      <colorScale>
        <cfvo type="min"/>
        <cfvo type="max"/>
        <color rgb="FFFF7128"/>
        <color rgb="FFFFEF9C"/>
      </colorScale>
    </cfRule>
  </conditionalFormatting>
  <conditionalFormatting sqref="D43">
    <cfRule type="colorScale" priority="52">
      <colorScale>
        <cfvo type="min"/>
        <cfvo type="max"/>
        <color rgb="FFFF7128"/>
        <color rgb="FFFFEF9C"/>
      </colorScale>
    </cfRule>
  </conditionalFormatting>
  <conditionalFormatting sqref="F43">
    <cfRule type="colorScale" priority="51">
      <colorScale>
        <cfvo type="min"/>
        <cfvo type="max"/>
        <color rgb="FFFF7128"/>
        <color rgb="FFFFEF9C"/>
      </colorScale>
    </cfRule>
  </conditionalFormatting>
  <conditionalFormatting sqref="I43">
    <cfRule type="colorScale" priority="50">
      <colorScale>
        <cfvo type="min"/>
        <cfvo type="max"/>
        <color rgb="FFFF7128"/>
        <color rgb="FFFFEF9C"/>
      </colorScale>
    </cfRule>
  </conditionalFormatting>
  <conditionalFormatting sqref="E44">
    <cfRule type="colorScale" priority="49">
      <colorScale>
        <cfvo type="min"/>
        <cfvo type="max"/>
        <color rgb="FFFF7128"/>
        <color rgb="FFFFEF9C"/>
      </colorScale>
    </cfRule>
  </conditionalFormatting>
  <conditionalFormatting sqref="D45">
    <cfRule type="colorScale" priority="48">
      <colorScale>
        <cfvo type="min"/>
        <cfvo type="max"/>
        <color rgb="FFFF7128"/>
        <color rgb="FFFFEF9C"/>
      </colorScale>
    </cfRule>
  </conditionalFormatting>
  <conditionalFormatting sqref="E45">
    <cfRule type="colorScale" priority="47">
      <colorScale>
        <cfvo type="min"/>
        <cfvo type="max"/>
        <color rgb="FFFF7128"/>
        <color rgb="FFFFEF9C"/>
      </colorScale>
    </cfRule>
  </conditionalFormatting>
  <conditionalFormatting sqref="F45">
    <cfRule type="colorScale" priority="46">
      <colorScale>
        <cfvo type="min"/>
        <cfvo type="max"/>
        <color rgb="FFFF7128"/>
        <color rgb="FFFFEF9C"/>
      </colorScale>
    </cfRule>
  </conditionalFormatting>
  <conditionalFormatting sqref="G45">
    <cfRule type="colorScale" priority="45">
      <colorScale>
        <cfvo type="min"/>
        <cfvo type="max"/>
        <color rgb="FFFF7128"/>
        <color rgb="FFFFEF9C"/>
      </colorScale>
    </cfRule>
  </conditionalFormatting>
  <conditionalFormatting sqref="D46:F46">
    <cfRule type="colorScale" priority="42">
      <colorScale>
        <cfvo type="min"/>
        <cfvo type="max"/>
        <color rgb="FFFF7128"/>
        <color rgb="FFFFEF9C"/>
      </colorScale>
    </cfRule>
  </conditionalFormatting>
  <conditionalFormatting sqref="G46">
    <cfRule type="colorScale" priority="41">
      <colorScale>
        <cfvo type="min"/>
        <cfvo type="max"/>
        <color rgb="FFFF7128"/>
        <color rgb="FFFFEF9C"/>
      </colorScale>
    </cfRule>
  </conditionalFormatting>
  <conditionalFormatting sqref="D50:G50">
    <cfRule type="colorScale" priority="35">
      <colorScale>
        <cfvo type="min"/>
        <cfvo type="max"/>
        <color rgb="FFFF7128"/>
        <color rgb="FFFFEF9C"/>
      </colorScale>
    </cfRule>
  </conditionalFormatting>
  <conditionalFormatting sqref="D51:F51">
    <cfRule type="colorScale" priority="34">
      <colorScale>
        <cfvo type="min"/>
        <cfvo type="max"/>
        <color rgb="FFFF7128"/>
        <color rgb="FFFFEF9C"/>
      </colorScale>
    </cfRule>
  </conditionalFormatting>
  <conditionalFormatting sqref="I51">
    <cfRule type="colorScale" priority="32">
      <colorScale>
        <cfvo type="min"/>
        <cfvo type="max"/>
        <color rgb="FFFF7128"/>
        <color rgb="FFFFEF9C"/>
      </colorScale>
    </cfRule>
  </conditionalFormatting>
  <conditionalFormatting sqref="D52:F52">
    <cfRule type="colorScale" priority="33">
      <colorScale>
        <cfvo type="min"/>
        <cfvo type="max"/>
        <color rgb="FFFF7128"/>
        <color rgb="FFFFEF9C"/>
      </colorScale>
    </cfRule>
  </conditionalFormatting>
  <conditionalFormatting sqref="H53">
    <cfRule type="colorScale" priority="38">
      <colorScale>
        <cfvo type="min"/>
        <cfvo type="max"/>
        <color rgb="FFFF7128"/>
        <color rgb="FFFFEF9C"/>
      </colorScale>
    </cfRule>
  </conditionalFormatting>
  <conditionalFormatting sqref="I53">
    <cfRule type="colorScale" priority="37">
      <colorScale>
        <cfvo type="min"/>
        <cfvo type="max"/>
        <color rgb="FFFF7128"/>
        <color rgb="FFFFEF9C"/>
      </colorScale>
    </cfRule>
  </conditionalFormatting>
  <conditionalFormatting sqref="D59">
    <cfRule type="colorScale" priority="24">
      <colorScale>
        <cfvo type="min"/>
        <cfvo type="max"/>
        <color rgb="FFFF7128"/>
        <color rgb="FFFFEF9C"/>
      </colorScale>
    </cfRule>
  </conditionalFormatting>
  <conditionalFormatting sqref="E59:G59">
    <cfRule type="colorScale" priority="25">
      <colorScale>
        <cfvo type="min"/>
        <cfvo type="max"/>
        <color rgb="FFFF7128"/>
        <color rgb="FFFFEF9C"/>
      </colorScale>
    </cfRule>
  </conditionalFormatting>
  <conditionalFormatting sqref="D66:G66">
    <cfRule type="colorScale" priority="31">
      <colorScale>
        <cfvo type="min"/>
        <cfvo type="max"/>
        <color rgb="FFFF7128"/>
        <color rgb="FFFFEF9C"/>
      </colorScale>
    </cfRule>
  </conditionalFormatting>
  <conditionalFormatting sqref="E80">
    <cfRule type="colorScale" priority="17">
      <colorScale>
        <cfvo type="min"/>
        <cfvo type="max"/>
        <color rgb="FFFF7128"/>
        <color rgb="FFFFEF9C"/>
      </colorScale>
    </cfRule>
  </conditionalFormatting>
  <conditionalFormatting sqref="D83">
    <cfRule type="colorScale" priority="18">
      <colorScale>
        <cfvo type="min"/>
        <cfvo type="max"/>
        <color rgb="FFFF7128"/>
        <color rgb="FFFFEF9C"/>
      </colorScale>
    </cfRule>
  </conditionalFormatting>
  <conditionalFormatting sqref="D24:D25">
    <cfRule type="colorScale" priority="57">
      <colorScale>
        <cfvo type="min"/>
        <cfvo type="max"/>
        <color rgb="FFFF7128"/>
        <color rgb="FFFFEF9C"/>
      </colorScale>
    </cfRule>
  </conditionalFormatting>
  <conditionalFormatting sqref="D28:D30">
    <cfRule type="colorScale" priority="55">
      <colorScale>
        <cfvo type="min"/>
        <cfvo type="max"/>
        <color rgb="FFFF7128"/>
        <color rgb="FFFFEF9C"/>
      </colorScale>
    </cfRule>
  </conditionalFormatting>
  <conditionalFormatting sqref="D31:D38">
    <cfRule type="colorScale" priority="14">
      <colorScale>
        <cfvo type="min"/>
        <cfvo type="max"/>
        <color rgb="FFFF7128"/>
        <color rgb="FFFFEF9C"/>
      </colorScale>
    </cfRule>
  </conditionalFormatting>
  <conditionalFormatting sqref="D78:D80">
    <cfRule type="colorScale" priority="20">
      <colorScale>
        <cfvo type="min"/>
        <cfvo type="max"/>
        <color rgb="FFFF7128"/>
        <color rgb="FFFFEF9C"/>
      </colorScale>
    </cfRule>
  </conditionalFormatting>
  <conditionalFormatting sqref="E31:E38">
    <cfRule type="colorScale" priority="15">
      <colorScale>
        <cfvo type="min"/>
        <cfvo type="max"/>
        <color rgb="FFFF7128"/>
        <color rgb="FFFFEF9C"/>
      </colorScale>
    </cfRule>
  </conditionalFormatting>
  <conditionalFormatting sqref="E78:E80">
    <cfRule type="colorScale" priority="19">
      <colorScale>
        <cfvo type="min"/>
        <cfvo type="max"/>
        <color rgb="FFFF7128"/>
        <color rgb="FFFFEF9C"/>
      </colorScale>
    </cfRule>
  </conditionalFormatting>
  <conditionalFormatting sqref="F31:F38">
    <cfRule type="colorScale" priority="16">
      <colorScale>
        <cfvo type="min"/>
        <cfvo type="max"/>
        <color rgb="FFFF7128"/>
        <color rgb="FFFFEF9C"/>
      </colorScale>
    </cfRule>
  </conditionalFormatting>
  <conditionalFormatting sqref="F69:F70">
    <cfRule type="colorScale" priority="29">
      <colorScale>
        <cfvo type="min"/>
        <cfvo type="max"/>
        <color rgb="FFFF7128"/>
        <color rgb="FFFFEF9C"/>
      </colorScale>
    </cfRule>
  </conditionalFormatting>
  <conditionalFormatting sqref="D4:G8">
    <cfRule type="colorScale" priority="78">
      <colorScale>
        <cfvo type="min"/>
        <cfvo type="max"/>
        <color rgb="FFFF7128"/>
        <color rgb="FFFFEF9C"/>
      </colorScale>
    </cfRule>
  </conditionalFormatting>
  <conditionalFormatting sqref="D19:G20">
    <cfRule type="colorScale" priority="77">
      <colorScale>
        <cfvo type="min"/>
        <cfvo type="max"/>
        <color rgb="FFFF7128"/>
        <color rgb="FFFFEF9C"/>
      </colorScale>
    </cfRule>
  </conditionalFormatting>
  <conditionalFormatting sqref="F22:F30 E31:E38">
    <cfRule type="colorScale" priority="73">
      <colorScale>
        <cfvo type="min"/>
        <cfvo type="max"/>
        <color rgb="FFFF7128"/>
        <color rgb="FFFFEF9C"/>
      </colorScale>
    </cfRule>
  </conditionalFormatting>
  <conditionalFormatting sqref="E28:E30 D31:D38">
    <cfRule type="colorScale" priority="56">
      <colorScale>
        <cfvo type="min"/>
        <cfvo type="max"/>
        <color rgb="FFFF7128"/>
        <color rgb="FFFFEF9C"/>
      </colorScale>
    </cfRule>
  </conditionalFormatting>
  <conditionalFormatting sqref="F28:H28 J28">
    <cfRule type="colorScale" priority="27">
      <colorScale>
        <cfvo type="min"/>
        <cfvo type="max"/>
        <color rgb="FFFF7128"/>
        <color rgb="FFFFEF9C"/>
      </colorScale>
    </cfRule>
  </conditionalFormatting>
  <conditionalFormatting sqref="F29:F30 E31:E38 G29">
    <cfRule type="colorScale" priority="54">
      <colorScale>
        <cfvo type="min"/>
        <cfvo type="max"/>
        <color rgb="FFFF7128"/>
        <color rgb="FFFFEF9C"/>
      </colorScale>
    </cfRule>
  </conditionalFormatting>
  <conditionalFormatting sqref="D31:F38 G31:G32 G37:G38">
    <cfRule type="colorScale" priority="4">
      <colorScale>
        <cfvo type="min"/>
        <cfvo type="max"/>
        <color rgb="FFFF7128"/>
        <color rgb="FFFFEF9C"/>
      </colorScale>
    </cfRule>
  </conditionalFormatting>
  <conditionalFormatting sqref="E31:F38">
    <cfRule type="colorScale" priority="12">
      <colorScale>
        <cfvo type="min"/>
        <cfvo type="max"/>
        <color rgb="FFFF7128"/>
        <color rgb="FFFFEF9C"/>
      </colorScale>
    </cfRule>
  </conditionalFormatting>
  <conditionalFormatting sqref="F31:F38 G31:G32 G37:G38">
    <cfRule type="colorScale" priority="13">
      <colorScale>
        <cfvo type="min"/>
        <cfvo type="max"/>
        <color rgb="FFFF7128"/>
        <color rgb="FFFFEF9C"/>
      </colorScale>
    </cfRule>
  </conditionalFormatting>
  <conditionalFormatting sqref="H31:H34 H36:H38">
    <cfRule type="colorScale" priority="3">
      <colorScale>
        <cfvo type="min"/>
        <cfvo type="max"/>
        <color rgb="FFFF7128"/>
        <color rgb="FFFFEF9C"/>
      </colorScale>
    </cfRule>
  </conditionalFormatting>
  <conditionalFormatting sqref="I31:I34 I36:I38">
    <cfRule type="colorScale" priority="2">
      <colorScale>
        <cfvo type="min"/>
        <cfvo type="max"/>
        <color rgb="FFFF7128"/>
        <color rgb="FFFFEF9C"/>
      </colorScale>
    </cfRule>
  </conditionalFormatting>
  <conditionalFormatting sqref="J31:J34 J36:J38">
    <cfRule type="colorScale" priority="1">
      <colorScale>
        <cfvo type="min"/>
        <cfvo type="max"/>
        <color rgb="FFFF7128"/>
        <color rgb="FFFFEF9C"/>
      </colorScale>
    </cfRule>
  </conditionalFormatting>
  <conditionalFormatting sqref="D33:F33 E36:F36">
    <cfRule type="colorScale" priority="5">
      <colorScale>
        <cfvo type="min"/>
        <cfvo type="max"/>
        <color rgb="FFFF7128"/>
        <color rgb="FFFFEF9C"/>
      </colorScale>
    </cfRule>
  </conditionalFormatting>
  <conditionalFormatting sqref="D39:F41 G39">
    <cfRule type="colorScale" priority="44">
      <colorScale>
        <cfvo type="min"/>
        <cfvo type="max"/>
        <color rgb="FFFF7128"/>
        <color rgb="FFFFEF9C"/>
      </colorScale>
    </cfRule>
  </conditionalFormatting>
  <conditionalFormatting sqref="F44:G44 D44">
    <cfRule type="colorScale" priority="43">
      <colorScale>
        <cfvo type="min"/>
        <cfvo type="max"/>
        <color rgb="FFFF7128"/>
        <color rgb="FFFFEF9C"/>
      </colorScale>
    </cfRule>
  </conditionalFormatting>
  <conditionalFormatting sqref="D47:F48">
    <cfRule type="colorScale" priority="40">
      <colorScale>
        <cfvo type="min"/>
        <cfvo type="max"/>
        <color rgb="FFFF7128"/>
        <color rgb="FFFFEF9C"/>
      </colorScale>
    </cfRule>
  </conditionalFormatting>
  <conditionalFormatting sqref="I50 I52">
    <cfRule type="colorScale" priority="36">
      <colorScale>
        <cfvo type="min"/>
        <cfvo type="max"/>
        <color rgb="FFFF7128"/>
        <color rgb="FFFFEF9C"/>
      </colorScale>
    </cfRule>
  </conditionalFormatting>
  <conditionalFormatting sqref="D53:F56 G53">
    <cfRule type="colorScale" priority="39">
      <colorScale>
        <cfvo type="min"/>
        <cfvo type="max"/>
        <color rgb="FFFF7128"/>
        <color rgb="FFFFEF9C"/>
      </colorScale>
    </cfRule>
  </conditionalFormatting>
  <conditionalFormatting sqref="E59:F63 D63 D59:D60 D57:E58 F57:G57">
    <cfRule type="colorScale" priority="23">
      <colorScale>
        <cfvo type="min"/>
        <cfvo type="max"/>
        <color rgb="FFFF7128"/>
        <color rgb="FFFFEF9C"/>
      </colorScale>
    </cfRule>
  </conditionalFormatting>
  <conditionalFormatting sqref="D59:D60 D63 E59:F63 G59 G61">
    <cfRule type="colorScale" priority="22">
      <colorScale>
        <cfvo type="min"/>
        <cfvo type="max"/>
        <color rgb="FFFF7128"/>
        <color rgb="FFFFEF9C"/>
      </colorScale>
    </cfRule>
  </conditionalFormatting>
  <conditionalFormatting sqref="E61:F62 G61 D60:F60">
    <cfRule type="colorScale" priority="26">
      <colorScale>
        <cfvo type="min"/>
        <cfvo type="max"/>
        <color rgb="FFFF7128"/>
        <color rgb="FFFFEF9C"/>
      </colorScale>
    </cfRule>
  </conditionalFormatting>
  <conditionalFormatting sqref="D67:F68 G67">
    <cfRule type="colorScale" priority="30">
      <colorScale>
        <cfvo type="min"/>
        <cfvo type="max"/>
        <color rgb="FFFF7128"/>
        <color rgb="FFFFEF9C"/>
      </colorScale>
    </cfRule>
  </conditionalFormatting>
  <conditionalFormatting sqref="E69:E70 E71:F71 G69">
    <cfRule type="colorScale" priority="28">
      <colorScale>
        <cfvo type="min"/>
        <cfvo type="max"/>
        <color rgb="FFFF7128"/>
        <color rgb="FFFFEF9C"/>
      </colorScale>
    </cfRule>
  </conditionalFormatting>
  <conditionalFormatting sqref="F76 D76">
    <cfRule type="colorScale" priority="21">
      <colorScale>
        <cfvo type="min"/>
        <cfvo type="max"/>
        <color rgb="FFFF7128"/>
        <color rgb="FFFFEF9C"/>
      </colorScale>
    </cfRule>
  </conditionalFormatting>
  <hyperlinks>
    <hyperlink ref="I11" r:id="rId1" display="cuilong@sia.cn"/>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具体需求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hp</cp:lastModifiedBy>
  <dcterms:created xsi:type="dcterms:W3CDTF">2018-09-05T09:09:00Z</dcterms:created>
  <dcterms:modified xsi:type="dcterms:W3CDTF">2018-09-07T03:28:16Z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